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00" yWindow="270" windowWidth="8925" windowHeight="11025"/>
  </bookViews>
  <sheets>
    <sheet name="Реестр муниципальных услуг" sheetId="1" r:id="rId1"/>
  </sheets>
  <definedNames>
    <definedName name="YANDEX_67" localSheetId="0">'Реестр муниципальных услуг'!#REF!</definedName>
    <definedName name="YANDEX_73" localSheetId="0">'Реестр муниципальных услуг'!#REF!</definedName>
    <definedName name="YANDEX_74" localSheetId="0">'Реестр муниципальных услуг'!#REF!</definedName>
    <definedName name="YANDEX_80" localSheetId="0">'Реестр муниципальных услуг'!#REF!</definedName>
    <definedName name="_xlnm.Print_Area" localSheetId="0">'Реестр муниципальных услуг'!$A$1:$AF$92</definedName>
  </definedNames>
  <calcPr calcId="145621"/>
</workbook>
</file>

<file path=xl/calcChain.xml><?xml version="1.0" encoding="utf-8"?>
<calcChain xmlns="http://schemas.openxmlformats.org/spreadsheetml/2006/main">
  <c r="O92" i="1" l="1"/>
  <c r="Y92" i="1"/>
  <c r="W92" i="1"/>
  <c r="U92" i="1"/>
  <c r="Q92" i="1"/>
  <c r="V92" i="1"/>
  <c r="T92" i="1"/>
  <c r="R92" i="1"/>
  <c r="P92" i="1"/>
  <c r="N92" i="1"/>
  <c r="X92" i="1"/>
  <c r="S92" i="1" l="1"/>
</calcChain>
</file>

<file path=xl/sharedStrings.xml><?xml version="1.0" encoding="utf-8"?>
<sst xmlns="http://schemas.openxmlformats.org/spreadsheetml/2006/main" count="1198" uniqueCount="275">
  <si>
    <t>№ п/п</t>
  </si>
  <si>
    <t>Наименование муниципальной услуги</t>
  </si>
  <si>
    <t xml:space="preserve">Наименование административного регламента предоставления муниципальной услуги </t>
  </si>
  <si>
    <t>Дата открытия</t>
  </si>
  <si>
    <t>Услуги, которые являются необходимыми и обязательными для предоставления муниципальных услуг</t>
  </si>
  <si>
    <t>Муниципальная услуга с элементами межведомственного взаимодействия</t>
  </si>
  <si>
    <t>Наименование документов, указанных в административном регламенте, запрашиваемых в режиме межведомственного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</si>
  <si>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t>
  </si>
  <si>
    <t>Количество административных регламентов, законность которых проверена прокуратурой субъекта Российской Федерации</t>
  </si>
  <si>
    <t>Количество административных регламентов, законность отдельных положений которых оспорена прокуратурой субъекта Российской Федерации</t>
  </si>
  <si>
    <t xml:space="preserve">Установлен порядок разработки и утверждения административных регламентов предоставления муниципальных услуг </t>
  </si>
  <si>
    <t xml:space="preserve">Установлен порядок формирования и ведения муниципальных услуг </t>
  </si>
  <si>
    <t>Информация о муниципальной услуге опубликована на Портале</t>
  </si>
  <si>
    <t>Наименование структурного подразделения органа местного самоуправления, предоставляющего муниципальную услугу</t>
  </si>
  <si>
    <t>Наличие услуг, которые являются необходимыми и обязательными для предоставления муниципальной услуги, указанные по тексту административного регламента предоставления муниципальной услуги</t>
  </si>
  <si>
    <t>ФИО контактного лица, ответственного за ведение сводного реестра</t>
  </si>
  <si>
    <t>Должность</t>
  </si>
  <si>
    <t>Номер телефона</t>
  </si>
  <si>
    <t>Адрес электронной почты</t>
  </si>
  <si>
    <t>Контактная информация лица, ответственного за ведение сводного реестра</t>
  </si>
  <si>
    <t>Установлен Перечень услуг, которые являются необходимыми и обязательными для предоставления муниципальной услуги</t>
  </si>
  <si>
    <t>Осуществление межведомственного информационного взаимодействия</t>
  </si>
  <si>
    <t>Количество жалоб на решения и действия (бездействия) органа местного самоуправления и его должностных лиц при предоставлении муниципальной услуги по которым принято положительное решение</t>
  </si>
  <si>
    <t>Количество межведомственных запросов</t>
  </si>
  <si>
    <t>Количество предоставленных муниципальных услуг</t>
  </si>
  <si>
    <t>Муниципальное образование город Саянск</t>
  </si>
  <si>
    <t>+</t>
  </si>
  <si>
    <t>-</t>
  </si>
  <si>
    <t xml:space="preserve">Соблюдение требований пп. "д" п. 1 Указа Президента РФ  № 601 в административном регламенте предоставления муниципальной услуги </t>
  </si>
  <si>
    <t>Предоставление муниципальных услуг по принципу "одного окна"</t>
  </si>
  <si>
    <t xml:space="preserve">Возможность предоставления муниципальной услуги по принципу "одного окна" </t>
  </si>
  <si>
    <t>Исключены нормы, препятствующие предоставлению муниципальных услуг по принципу "одного окна" по тексту административного регламента предоставления муниципальной услуги</t>
  </si>
  <si>
    <t xml:space="preserve"> -</t>
  </si>
  <si>
    <t>Присвоение адреса объекту недвижимости</t>
  </si>
  <si>
    <t>Предоставление информации об очередности предоставления жилых помещений на условиях социального найма</t>
  </si>
  <si>
    <t>Выдача разрешений на вступление в брак несовершеннолетним лицам, достигшим возраста 16 лет</t>
  </si>
  <si>
    <t>Предоставление в аренду, безвозмездное пользование, иное владение и (или) пользование муниципального имущества</t>
  </si>
  <si>
    <t>Прием архивных документов на хранение</t>
  </si>
  <si>
    <t>Предоставление пользователям автомобильных дорог местного значения информации о состоянии автомобильных дорог</t>
  </si>
  <si>
    <t>Прием заявлений, постановка на учет и зачисление детей в муниципальные общеобразовательные учреждения</t>
  </si>
  <si>
    <t>Предоставление сведений из информационной системы обеспечения градостроительной деятельности</t>
  </si>
  <si>
    <t>Прием заявлений и выдача документов о согласовании местоположения границ земельных участков</t>
  </si>
  <si>
    <t>Предоставление разрешения на условно разрешённый вид использования земельного участка или объекта капитального строительства, отклонение от предельных параметров разрешённого строительства, реконструкции объектов капитального строительства</t>
  </si>
  <si>
    <t>Регулирование тарифов на подключение к системе коммунальной инфраструктуры, надбавок к тарифам на товары и услуги организаций коммунального комплекса</t>
  </si>
  <si>
    <t>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</si>
  <si>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Рассмотрение жалоб потребителей, консультирование их по вопросам защиты прав потребителей</t>
  </si>
  <si>
    <t>Выдача разрешений на право организации розничного рынка.</t>
  </si>
  <si>
    <t>Рассмотрение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</si>
  <si>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Рассмотрение уведомлений о проведении публичных мероприятий в форме собрания, митинга, демонстрации, шествия или пикетирования</t>
  </si>
  <si>
    <t>Регистрация трудовых договоров, заключенных между работниками и работодателями – физическими лицами, не являющимися индивидуальными предпринимателями</t>
  </si>
  <si>
    <t>Прием заявлений и формирование списка вынужденных переселенцев, изъявивших желание получить сертификат в планируемом году</t>
  </si>
  <si>
    <t>Оформление изменений в договоры социального найма, договоры найма жилых помещений специализированного жилищного фонда.</t>
  </si>
  <si>
    <t>Оформление документов по обмену жилыми помещениям</t>
  </si>
  <si>
    <t>Оформление согласия нанимателю муниципального жилого помещения на вселение граждан в качестве проживающих совместно с ним членов своей семьи</t>
  </si>
  <si>
    <t>Предоставление малоимущим гражданам по договорам социального найма жилых помещений муниципального жилищного фонда</t>
  </si>
  <si>
    <t>Предоставление сведений о  ранее     приватизированном имуществе</t>
  </si>
  <si>
    <t>Приватизация муниципального имущества, за исключением объектов муниципального жилищного фонда</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</si>
  <si>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</si>
  <si>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Предоставление информации о текущей успеваемости обучающегося, ведение электронного дневника и электронного журнала успеваемости</t>
  </si>
  <si>
    <t>+                                                          Постановление администрации городского округа муниципального образования "город Саянск" от 14 октября 2013 года № 110-37-1211-13 "О внесении изменений в постановление администрации городского округа муниципального образования "город Саянск" от 05.07.2013 №110-37-839-13 "Об утверждении административного регламента предоставления муниципальной услуги "Регистрация трудовых договоров, заключенных между работниками и работодателями – физическими лицами, не являющимися индивидуальными предпринимателями"</t>
  </si>
  <si>
    <t>Организация отдыха детей в каникулярное время</t>
  </si>
  <si>
    <t>п. 3,1; 3,2; 3,4 Перечня услуг, которые являются необходимыми и обязательными</t>
  </si>
  <si>
    <t>п. 3,4; 3,5; 3,6; 3,7; 3,11; 3,12 Перечня услуг, которые являются необходимыми и обязательными</t>
  </si>
  <si>
    <t>п. 3,8 Перечня услуг, которые являются необходимыми и обязательными</t>
  </si>
  <si>
    <t>п. 3,9; 3,10 Перечня услуг, которые являются необходимыми и обязательными</t>
  </si>
  <si>
    <t>п. 2,10; 2,12 Перечня услуг, которые являются необходимыми и обязательными</t>
  </si>
  <si>
    <t>п. 2,12 Перечня услуг, которые являются необходимыми и обязательными</t>
  </si>
  <si>
    <t>п. 2,12; 2,13 Перечня услуг, которые являются необходимыми и обязательными</t>
  </si>
  <si>
    <t>п. 2,1 Перечня услуг, которые являются необходимыми и обязательными</t>
  </si>
  <si>
    <t>п. 1,2 Перечня услуг, которые являются необходимыми и обязательными</t>
  </si>
  <si>
    <t>п. 1,3 Перечня услуг, которые являются необходимыми и обязательными</t>
  </si>
  <si>
    <t>п. 1,5 Перечня услуг, которые являются необходимыми и обязательными</t>
  </si>
  <si>
    <t>п. 1,1; 1,2; 1,5; 1,6; 1,7 Перечня услуг, которые являются необходимыми и обязательными</t>
  </si>
  <si>
    <t>п. 2,3; 2,6 Перечня услуг, которые являются необходимыми и обязательными</t>
  </si>
  <si>
    <t>Постановление администрации муниципального образования "город Саянск" от 4 апреля 2012 года № 110-37-379-12 "Об утверждении административных регламентов предоставления муниципальных услуг в сфере образования"</t>
  </si>
  <si>
    <t>Муниципальное казенное учреждение "Управление культуры администрации муниципального образования "город Саянск"</t>
  </si>
  <si>
    <t>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</si>
  <si>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Муниципальное казенное учреждение "администрация городского округа муниципального образования "город Саянск"</t>
  </si>
  <si>
    <t>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</si>
  <si>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t>
  </si>
  <si>
    <t>Постановление администрация  муниципального образования "город Саянск"  от 25 июля 2013 года № 110-37-902-13 "Об утверждении административного регламента предоставления муниципальной услуги "Предоставление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</si>
  <si>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 xml:space="preserve">Постановление администрации муниципального образования "город Саянск" от 11 ноября 2011 года №110-37-1282-11 об утверждении административного регламента "Выдача разрешения на перевозку тела умершего" </t>
  </si>
  <si>
    <t xml:space="preserve">Постановление администрации  муниципального образования "город Саянск" от 12 октября 2011 года №110-37-1119-11  "Об утверждении административного регламента по предоставлению муниципальной услуги "Предоставление пользователям автомобильных дорог местного значения информации о состоянии автомобильных дорог" 
</t>
  </si>
  <si>
    <t>Постановление администрации муниципального образования "город Саянск" от 10 июля 2012 года №110-37-734-12 "Об утверждении административного регламента предоставления муниципальной услуги "Выдача разрешений на вступление в брак несовершеннолетним лицам, достигшим возраста 16 лет"</t>
  </si>
  <si>
    <t>Предоставление копий муниципальных правовых актов администрации городского округа муниципального образования "город Саянск"</t>
  </si>
  <si>
    <t>Государственная регистрация заявлений общественных организаций (объединений) о проведении общественных экологических экспертиз на территории муниципального образования "город Саянск"</t>
  </si>
  <si>
    <t xml:space="preserve">Постановление администрации муниципального образования "город Саянск" от 5 июля 2013 года 110-37-839-13 "Об утверждении административного регламента предоставления муниципальной услуги "Регистрация трудовых договоров, заключенных между работниками и работодателями – физическими лицами, не являющимися индивидуальными предпринимателями" </t>
  </si>
  <si>
    <t>см п.1</t>
  </si>
  <si>
    <t>Постановление администрации муниципального образования "город Саянск" от 28 июня 2012 года № 110-37-705-12 "Об утверждении административного регламента по предоставлению муниципальной услуги Прием архивных документов на хранение"</t>
  </si>
  <si>
    <t>Постановление администрации  муниципального образования "город Саянск" от 28 июня 2012 года № 110-37-704-12 "Об утверждении административного регламента по предоставлению муниципальной услуги 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t>
  </si>
  <si>
    <t xml:space="preserve">1. Выписка из ЕГРП на недвижимое имущество и сделок с ним
2. Кадастровый паспорт земельного участка </t>
  </si>
  <si>
    <t>1. 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</si>
  <si>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1. Выписка из ЕГРП  (Межрайонный отдел № 3 филиал ФГУП "Федеральная кадастровая палата Росреестра" по Иркутской области)</t>
  </si>
  <si>
    <t>1. Выписка из ЕГРП</t>
  </si>
  <si>
    <t>1. О постановке заявителя на учет в налоговом органе, о государственной регистрации заявителя или выписка из Единого государственного реестра юридических лиц
2.Бухгалтерской отчетности за последний отчетный период: форма № 1 "Бухгалтерский баланс", форма № 2 "Отчет о прибылях и убытках", форма № 6 "Отчет о целевом использовании полученных средств" – в Федеральной налоговой службе
3. О размере отчислений в Пенсионный фонд Российской Федерации – в Пенсионном Фонде Российской Федерации
4. О размере страховых взносов на обязательное социальное страхование от несчастных случаев на производстве и профессиональных заболеваний – в Фонде социального страхования Российской Федерации
5. Статистической отчетности за отчетный период: форма 1-Т "Сведения о численности и заработной плате работников по видам деятельности", форма П-4 "Сведения о численности, заработной плате и движении работников", форма № 5-З "Сведения о затратах на производство и реализацию продукции (работ, услуг)" - в Федеральном органе статистического наблюдения</t>
  </si>
  <si>
    <t>1. Справка о размере государственной пенсии</t>
  </si>
  <si>
    <t xml:space="preserve">1. Выписка сведений из ЕГРЮЛ
2. Выписка из ЕГРП </t>
  </si>
  <si>
    <t>1. Документ подтверждающий продление статуса вынужденного переселенца</t>
  </si>
  <si>
    <t>1. Выписка из ЕГРП
2. Сведения на недвижимое имущество и сделок с ним до 28.01.1998г.</t>
  </si>
  <si>
    <t>1. Выписка из ЕГРЮЛ
2. Запрос сведений из ЕГРИП</t>
  </si>
  <si>
    <t>1. Выписка из ЕГРЮЛ
2. Выписка из ЕГРИП</t>
  </si>
  <si>
    <t>МКУ "Управление образования администрации городского округа муниципального образования "город Саянск"</t>
  </si>
  <si>
    <t>Выдача разрешения на перевозку тела умершего</t>
  </si>
  <si>
    <t>Выдача разрешения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t>
  </si>
  <si>
    <t>Предоставление информации о порядке предоставления жилищно-коммунальных услуг населению на территории муниципального образования "город Саянск"</t>
  </si>
  <si>
    <t>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</si>
  <si>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Сводный реестр муниципальных услуг Иркутской области</t>
  </si>
  <si>
    <t>УТВЕРЖДЕНО
Заместителем председателя подкомиссии по повышению качества 
государственных и муниципальных услуг - 
министром экономического развития Иркутской области Р.Э. Кимом
24 декабря 2013 года</t>
  </si>
  <si>
    <t xml:space="preserve"> +
Постановление администрации городского округа муниципального образования "город Саянск" от 27 декабря 2013 года № 110-37-1546-13 "О внесении изменений в приложение к постановлению администрации городского округа муниципального  от 11 ноября 2011 года № 110-37-1282-11 "Об утверждении административного регламента по предоставлению муниципальной услуги "Выдача разрешения на перевозку тела умершего"</t>
  </si>
  <si>
    <t xml:space="preserve"> +
Постановление администрации городского округа муниципального образования "город Саянск" от 19 декабря 2013 года № 110-37-1497-13 "О внесении изменений в регламент по предоставлению муниципальной услуги  "Предоставление пользователям автомобильных дорог местного значения информации о состоянии автомобильных дорог", утвержденный постановлением администрации городского округа муниципального образования "город Саянск" от 12 октября 2011 № 110-37-1119-11</t>
  </si>
  <si>
    <t>Сергеева Екатерина Юрьевна</t>
  </si>
  <si>
    <t>sergeeva@admsayansk.irmail.ru</t>
  </si>
  <si>
    <t>Объект (МФЦ (1) ,привлекаемая организация (2), УРМ (3))</t>
  </si>
  <si>
    <t>Прием заявлений и оформление прекращения прав на земельные участки</t>
  </si>
  <si>
    <t>Предоставление информации о начисленных платежах, задолженности по арендной плате за пользование земельными участками</t>
  </si>
  <si>
    <t>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</si>
  <si>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Согласование вывода в ремонт и из эксплуатации тепловых сетей</t>
  </si>
  <si>
    <t>Предоставление информации о принадлежности объектов электросетевого хозяйства на территории муниципального образования "город Саянск"</t>
  </si>
  <si>
    <t>Выдача выписки из реестра муниципального имущества муниципального образования "город Саянск"</t>
  </si>
  <si>
    <t>Назначение, перерасчет, индексация и выплата пенсии за выслугу лет гражданам, замещавшим должности муниципальной службы</t>
  </si>
  <si>
    <t>5 ноября 2014 года</t>
  </si>
  <si>
    <t>Прием заявлений, постановка на учет и зачисление детей на обучение в муниципальные дошкольные образовательные учреждения, реализующие образовательные программы дошкольного образования (детские сады) </t>
  </si>
  <si>
    <t xml:space="preserve"> +
Постановление администрации городского округа муниципального образования "город Саянск" от 30 декабря 2014 года № 110-37-1223-14 "О внесении изменений в постановление администрации городского округа муниципального образования "город Саянск"  от 4 апреля 2012 года № 110-37-379-12 "Об утверждении административных регламентов предоставления муниципальных услуг в сфере образования"</t>
  </si>
  <si>
    <t>Прием заявлений, постановка на учет и зачисление детей в муниципальные образовательные учреждения дополнительного образования</t>
  </si>
  <si>
    <t>Предоставление информации об организации общедоступного и бесплатного начального общего, основного общего, среднего общего образования в муниципальных образовательных учреждениях</t>
  </si>
  <si>
    <t>Предоставление информации о результатах сданных экзаменов </t>
  </si>
  <si>
    <t>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t>
  </si>
  <si>
    <t>Постановление администрации муниципального образования "город Саянск" от 24 декабря 2014 года № 110-37-1178-14 "Об утверждении административного регламента по предоставлению муниципальной услуги "Организация отдыха детей в каникулярное время"</t>
  </si>
  <si>
    <t xml:space="preserve"> +
</t>
  </si>
  <si>
    <t>Постановление администрации муниципального образования "город Саянск" от 30 декабря 2014 года №110-37-1222-14 "Об утверждении административного регламента по предоставлению муниципальной услуги "Рассмотрение жалоб потребителей, консультирование их по вопросам защиты прав потребителей";</t>
  </si>
  <si>
    <t xml:space="preserve">+                                                          </t>
  </si>
  <si>
    <t>Постановление администрации муниципального образования "город Саянск" от 29 декабря 2014 года № 110-37-1217-14 "Об утверждении административного регламента предоставления муниципальной услуги "Выдача разрешений на право организации розничного рынка"</t>
  </si>
  <si>
    <t xml:space="preserve">Постановление администрации  муниципального образования "город Саянск" от 15 декабря 2014 года № 110-37-1150-14 "Об утверждении административного регламента по предоставлению муниципальной услуги "Предоставление копий муниципальных правовых актов администрации городского округа муниципального образования "город Саянск" </t>
  </si>
  <si>
    <t>Постановление администрации муниципального образования "город Саянск" от 15 декабря 2014 года № 110-37-1149-14 "Об утверждении административного регламента по предоставлению муниципальной услуги "Предоставление информации об очередности предоставления жилых помещений на условиях социального найма".</t>
  </si>
  <si>
    <t>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</si>
  <si>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</si>
  <si>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Признание помещения жилым помещением, жилого помещения не пригодным для проживания и многоквартирного дома аварийным и подлежащим сносу или реконструкции</t>
  </si>
  <si>
    <t>Постановление администрации городского округа муниципального образования "город Саянск" от 30 января 2015 № 110-37-103-15 "Прием заявлений и оформление прекращения прав на земельные участки"</t>
  </si>
  <si>
    <t xml:space="preserve">Постановление администрации муниципального образования "город Саянск" от 06 марта 2015 года № 110-37-248-15 "Об утверждении административного регламента по предоставлению муниципальной услуги "Выдача разрешений на строительство (за исключением случаев, предусмотренных Градостроительным кодексом Российской Федерации, иными федеральнымизаконами) объектов капитального строительства, расположенных на территории городского округа муниципального образования "город Саянск""
</t>
  </si>
  <si>
    <t>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t>
  </si>
  <si>
    <t xml:space="preserve">Постановление администрации муниципального образования "город Саянск" от  06 марта 2015 года № 110-37-247-15 "Об утверждении административного регламента по предоставлению муниципальной услуги "Выдача разрешения на ввод объекта в эксплуатацию при осуществлении строительства, реконструкции, объектов капитального строительства, расположенных на территории городского округа муниципального образования "город Саянск""
</t>
  </si>
  <si>
    <t>Подготовка и утверждение схемы расположения земельного участка или земельных участков на кадастровом плане территории</t>
  </si>
  <si>
    <t>Организация по требованию населения общественных экологических экспертиз на территории муниципального образования "город Саянск"</t>
  </si>
  <si>
    <t>Предоставление земельных участков, расположенных на территории муниципального образования "город Саянск" без торгов</t>
  </si>
  <si>
    <t>Установление сервитутов в отношении земельных участков, находящихся в муниципальной собственности</t>
  </si>
  <si>
    <t>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</si>
  <si>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Предоставление информации об организации, выдающей технические условия подключения объекта капитального строительства к сетям инженерно-технического обеспечения, включая наименование, юридический и фактический адрес соответствующей организации на территории муниципального образования "город Саянск"</t>
  </si>
  <si>
    <t xml:space="preserve"> +                                                                          Перечень муниципальных услуг муниципального образования "город Саянск", предоставление которых осуществляется по принципу "одного окна", утвержденный постановлением администрации городского округа муниципального образования "город Саянск" от 14 апреля 2015 года № 110-37-374-15</t>
  </si>
  <si>
    <t xml:space="preserve"> +
 </t>
  </si>
  <si>
    <t>Постановление администрации городского округа муниципального образования "город Саянск" от 12 ноября 2015 года № 110-37-1126-15 "Об утверждении административного регламента предоставления муниципальной услуги "Предоставление информации об организации, выдающей технические условия подключения объекта капитального строительства к сетям инженерно-технического обеспечения, включая наименование, юридический и фактический адрес соответствующей организации на территории муниципального образования "город Саянск"</t>
  </si>
  <si>
    <t>Постановление администрации муниципального образования "город Саянск" от 31 декабря 2015 года № 110-37-1301-15 "Об утверждении административного регламента по предоставлению муниципальной услуги "Государственная регистрация заявлений общественных организаций (объединений) о проведении общественных экологических экспертиз на территории муниципального образования "город Саянск"</t>
  </si>
  <si>
    <t xml:space="preserve">  +
 </t>
  </si>
  <si>
    <t>Решение Думы городского округа муниципального образования "город Саянск" от 26 февраля 2015 года № 61-67-15-11 "Об утверждении перечня услуг, которые являются необходимыми и обязательными для предоставления муниципальных услуг, и предоставляются организациями, участвующими в предоставлении муниципальных услуг"</t>
  </si>
  <si>
    <t xml:space="preserve"> +
Постановление администрации городского округа муниципального образования "город Саянск" от 25 декабря 2014 года № 110-37-1223-14 "О внесении изменений в постановление администрации городского округа муниципального образования "город Саянск"  от 4 апреля 2012 года № 110-37-379-12 "Об утверждении административных регламентов предоставления муниципальных услуг в сфере образования"</t>
  </si>
  <si>
    <t>Постановление администрации муниципального образования "город Саянск" от 07 декабря 2015 года №110-37-1196-15 "Об утверждении административного регламента по предоставлению муниципальной услуги "Присвоение адреса объекту недвижимости"</t>
  </si>
  <si>
    <t>Постановление администрации муниципального образования "город Саянск" от 10 декабря 2015 года  №110-37-1209-15  "Об утверждении административного регламента по предоставлению муниципальной услуги "Подготовка и утверждение схемы расположения земельного участка или земельных участков на кадастровом плане территории"</t>
  </si>
  <si>
    <t>Выдача разрешений на установку и эксплуатацию  рекламных конструкций, аннулирование таких разрешений, выдача предписаний о демонтаже рекламных конструкций на территории муниципального образования "город Саянск"</t>
  </si>
  <si>
    <t>Выдача градостроительных планов земельных участков, расположенных на территории городского округа муниципального образования "город Саянск"</t>
  </si>
  <si>
    <t>Постановление администрации муниципального образования "город Саянск" от 26 марта 2015 № 110-37-324-15 "Об утверждении административного регламента "Предоставление муниципальной услуги "Выдача градостроительных планов земельных участков, расположенных на территории муниципального образования "город Саянск"</t>
  </si>
  <si>
    <t>Изменение вида разрешённого использования земельных участков и объектов капитального строительства</t>
  </si>
  <si>
    <t>Постановление администрации городского округа муниципального образования "город Саянск" от 27 декабря 2013 года № 110-37-1545-13 "Об утверждении административного регламента по предоставлению муниципальной услуги "Изменение вида разрешённого использования земельных участков и объектов капитального строительства"</t>
  </si>
  <si>
    <t xml:space="preserve">Постановление администрации муниципального образования "город Саянск" от 27 декабря 2013 года № 110-37-1539-13 "Об утверждении административного регламента по предоставлению муниципальной услуги "Предоставление разрешения на условно разрешённый вид использования земельного участка или объекта капитального строительства, отклонение от предельных параметров разрешённого строительства, реконструкции объектов капитального строительства" </t>
  </si>
  <si>
    <t>п. 2.4; 2.5; 2.6; 2.8;  Перечня услуг, которые являются необходимыми и обязательными</t>
  </si>
  <si>
    <t>п. 2,7; 2,9 Перечня услуг, которые являются необходимыми и обязательными</t>
  </si>
  <si>
    <t xml:space="preserve"> +
Постановление администрации городского округа муниципального образования "город Саянск" от 14 апреля 2015 года № 110-37-370-15 "О внесении изменений в постановление администрации городского округа муниципального образования "город Саянск"  от 28 июня 2012 года № 110-37-705-12 "Об утверждении административного регламента предоставления муниципальной услуги "Прием архивных документов на хранение" </t>
  </si>
  <si>
    <t xml:space="preserve"> +
Постановление администрации городского округа муниципального образования "город Саянск" от 14 апреля 2015 года № 110-37-371-15 "О внесении изменений в постановление администрации городского округа муниципального образования "город Саянск"  от 28 июня 2012 года № 110-37-706-12 "Об утверждении административного регламента предоставления муниципальной услуги "Прием заявок (запросов), выдача архивных документов (архивных справок, выписок и копий) пользователям" </t>
  </si>
  <si>
    <t xml:space="preserve"> +
Постановление администрации городского округа муниципального образования "город Саянск" от 14 апреля 2015 года № 110-37-372-15 "О внесении изменений в постановление администрации городского округа муниципального образования "город Саянск"  от 28 июня 2012 года № 110-37-704-12 "Об утверждении административного регламента предоставления муниципальной услуги "Предоставление архивных документов пользователям в читальном зале архивного отдела Управления делами администрации городского округа муниципального образования "город Саянск"" </t>
  </si>
  <si>
    <t>Постановление администрации муниципального образования "город Саянск" от 16 ноября 2015 года          № 110-37-1144-15 "Об утверждении административного регламента предоставления муниципальной услуги "Утверждение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города Саянска"</t>
  </si>
  <si>
    <t xml:space="preserve"> +
Постановление администрации городского округа муниципального образования "город Саянск" от 29 июля 2015 года № 110-37-691-15 "О внесении изменений в постановление администрации городского округа муниципального  от 25 июля 2013 года № 110-37-902-13 "Об утверждении административного регламента по предоставлению муниципальной услуги "Предоставление информации о порядке оказания ритуальных услуг и о содержании общественного кладбища на территории муниципального образования "город Саянск"</t>
  </si>
  <si>
    <t>Муниципальное казенное учреждение "Комитет по ЖКХ, транспорту и связи администрация городского округа муниципального образования "город Саянск"</t>
  </si>
  <si>
    <t>Постановление администрации муниципального образования "город Саянск" от 20 декабря 2013 года № 110-37-1503-13 "Об утверждении Административного регламента по предоставлению муниципальной услуги "Предоставление информации о порядке предоставления жилищно-коммунальных услуг населению" на территории муниципального образования "город Саянск"</t>
  </si>
  <si>
    <t>Постановление администрации  муниципального образования "город Саянск" от 17 сентября 2015 года № 110-37-855-15 "Об утверждении административного регламента по предоставлению муниципальной услуги "Организация по требованию населения общественных экологических экспертиз на территории муниципального образования "город Саянск"</t>
  </si>
  <si>
    <t>Перераспределение земель и (или) земельных участков, государственная собственность на которые не разграничена, или находящихся в муниципальной собственности между собой и земельных участков, находящихся в частной собственности</t>
  </si>
  <si>
    <t>Постановление администрации городского округа муниципального образования "город Саянск" от 10 декабря 2015 года № 110-37-1208-15 "Об утверждении административного регламента предоставления муниципальной услуги "Перераспределение земель и (или) земельных участков, государственная собственность на которые не разграничена, или находящихся в муниципальной собственности между собой и земельных участков, находящихся в частной собственности"</t>
  </si>
  <si>
    <t>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</si>
  <si>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городского округа муниципального образования "город Саянск"от 24 апреля 2015 года № 110-37-422-15 "Об утверждении административного регламента по предоставлению муниципальной услуги "Рассмотрение заявлений (обращений) о внесении изменений и дополнений в схему размещения нестационарных торговых объектов"</t>
  </si>
  <si>
    <t>Постановление администрации городского округа муниципального образования "город Саянск" от 21 апреля 2015 № 110-37-385-15 "Об утверждении административного регламента по предоставлению муниципальной услуги "Предоставление информации о начисленных платежах, задолженности по арендной плате за пользование земельными участками"</t>
  </si>
  <si>
    <t>Муниципальное казенное учреждение "Комитет по управлению имуществом администрации муниципального образования "город Саянск"</t>
  </si>
  <si>
    <t>Постановление администрации муниципального образования "город Саянск" от 11 сентября 2015 года № 110-37-844-15 "Об утверждении административного регламента по предоставлению муниципальной услуги "Предоставление информации о принадлежности объектов электросетевого хозяйства на территории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</si>
  <si>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</si>
  <si>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</si>
  <si>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Постановление администрации муниципального образования "город Саянск" от 14 сентября 2015 года № 110-37-851-15 "Предоставление сведений о ранее приватизированном имуществе"</t>
  </si>
  <si>
    <t>Постановление администрации муниципального образования "город Саянск" от 17 декабря 2014 года № 110-37-1158-14 "Выдача выписки из реестра муниципального имущества"</t>
  </si>
  <si>
    <t xml:space="preserve"> +
Постановление администрации городского округа муниципального  образования "город Саянск" от 20 марта 2015 № 110-37-292-15 "О внесении изменений в отдельные правовые акты администрации городского округа муниципального образования "город Саянск"
</t>
  </si>
  <si>
    <t>Прием заявлений, документов, а также постановка  на учет граждан, имеющих право на бесплатное предоставление земельных участков</t>
  </si>
  <si>
    <t xml:space="preserve"> +
Постановление администрации городского округа муниципального образования "город Саянск" от 20 марта 2015 года № 110-37-292-15 "О внесении изменений в отдельные правовые акты администрации городского округа муниципального образования "город Саянск" </t>
  </si>
  <si>
    <t>2016 г.</t>
  </si>
  <si>
    <t>Постановление администрации городского округа муниципального образования "город Саянск" от 30 января 2015 года № 110-37-104-15 "Об утверждении Положения о порядке формирования и ведения реестра муниципальных услуг муниципального образования "город Саянск"</t>
  </si>
  <si>
    <t>Постановление администрации городского округа муниципального образования "город Саянск" от 05 августа 2015 года № 110-37-709-15 "Об утверждении Правил разработки и утверждения административных регламентов предоставления  муниципальных услуг"</t>
  </si>
  <si>
    <t>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объектов капитального строительства, расположенных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</si>
  <si>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18 февраля 2016 № 110-37-111-16 "Установление сервитутов в отношении земельных учатков, находящихся в муниципальной собственности"</t>
  </si>
  <si>
    <t>Комитет по архитектуре и градостроительству  администрации муниципального образования "город Саянск"</t>
  </si>
  <si>
    <t>Комитет по управлению имуществом администрации муниципального образования "город Саянск"</t>
  </si>
  <si>
    <t>Комитет по управлению имуществом  администрации муниципального образования "город Саянск"</t>
  </si>
  <si>
    <t>Постановление администрации муниципального образования "город Саянск" от 24 сентября 2015 года      № 110-37-889-15 "Об утверждении административного регламента по предоставлению муниципальной услуги «Выдача разрешений на установку и эксплуатацию  рекламных конструкций, аннулирование таких разрешений, выдача предписаний о демонтаже самовольно установленных рекламных конструкций на территории муниципального обрзования "город Саянск"</t>
  </si>
  <si>
    <t>Комитет по архитектуре и градостроительству администрации муниципального образования "город Саянск"</t>
  </si>
  <si>
    <t>Комитет по архитектуре и градостроительству администрации городского округа муниципального образования "город Саянск"</t>
  </si>
  <si>
    <t>Комитет по архитектуре и градостроительсту администрации городского округа муниципального образования "город Саянск"</t>
  </si>
  <si>
    <t>Комитет по архитектуре и градостроительству   администрации муниципального образования "город Саянск"</t>
  </si>
  <si>
    <t>Комтитет по архитектуре и градостроительству администрации городского округа муниципального образования "город Саянск"</t>
  </si>
  <si>
    <t>Предварительное согласование предоставления земельных участков, находящегося в муниципальной собственности</t>
  </si>
  <si>
    <t>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</si>
  <si>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14 марта 2016 года № 110-37-174-16 Об утверждении административного регламента предоставления муниципальной услуги "Прием заявлений, документов, а также постановка  на учет граждан, имеющих право на бесплатное предоставление земельных участков"</t>
  </si>
  <si>
    <t>Постановление администрации городского округа муниципального образования "город Саянск" от 14 марта 2016 № 110-37-173-16  Об утверждении административного регламента предоставления муниципальной услуги "Предоставление земельных участков, расположенных на территории муниципального образования "город Саянск" без торгов</t>
  </si>
  <si>
    <t>Предоставление земельного участка, находящегося в муниципальной собственности, на торгах</t>
  </si>
  <si>
    <t>Постановление администрации городского округа муниципального образования "город Саянск" от 14 марта 2016 № 110-37-172-16 "Об утверждении административного регламента предоставления муниципальной услуги "Предоставление земельного участка, находящегося в муниципальной собственности, на торгах</t>
  </si>
  <si>
    <t>Перевод жилого помещения в нежилое помещение или нежилого помещения в жилое помещение, находящегося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</si>
  <si>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07 августа 2015 года № 110-37-749-15 "Об утверждении административного регламента по предоставлению муниципальной услуги "Предоставление информации об организации владеющей на праве собственности или ином законном праве тепловыми сетями или источниками тепловой энергии на территории муниципального образования "город Саянск"</t>
  </si>
  <si>
    <t>Утверждение схемы расположения земельного участка, находящегося в муниципальной собственности</t>
  </si>
  <si>
    <t>Постановление администрации муниципального образования "город Саянск" от 14 апреля 2016 года № 110-37-362-16 "Об утверждении административного регламента предоставления муниципальной услуги по рассмотрению уведомлений о проведении мероприятий с массовым пребыванием людей просветительного, культурно-зрелищного и спортивного характера, а также общегородских мероприятий, проводимых органами местного самоуправления города Саянска"</t>
  </si>
  <si>
    <t>Постановление администрации муниципального образования "город Саянск" от 14 апреля 2016 года № 110-37-363-16 "Об утверждении административного регламента предоставления муниципальной услуги по рассмотрению уведомлений о проведении публичных мероприятий в форме собрания, митинга, демонстрации, шествия или пикетирования"</t>
  </si>
  <si>
    <t>Выдача разрешений на использование земель или земельных участков, расположенных на территории муниципального образования "город Саянск" без предоставления таких земельных участков и установления сервитутов"</t>
  </si>
  <si>
    <t>Выдача ордеров на проведение земляных работ на территории муниципального образования "город Саянск"</t>
  </si>
  <si>
    <t>Предоставление участка земли для погребения умершего</t>
  </si>
  <si>
    <t>Постановление администрации муниципального образования город Саянск" от 16 июня 2016 года № 110-37-680-16 "Об утверждении административного регламента по предоставлению муниципальной услуги "Перевод земель или земельных участков в составе таких земель из одной категории в другую (за исключением земель сельскохозяйственного назначения)"</t>
  </si>
  <si>
    <t>Постановление администрации муниципального образования "город Саянск" от 16 июня 2016 года  №110-37-679-16 "Об утверждении административного регламента по предоставлению муниципальной услуги "Прием заявлений и выдача документов о согласовании местоположения границ земельных участков"</t>
  </si>
  <si>
    <t xml:space="preserve">Постановление администрации муниципального образования "город Саянск" от 08 июня 2016 года №110-37-652-16 "Об утверждении административного регламента предоставления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 </t>
  </si>
  <si>
    <t>Выдача архивных справок, выписок, копий архивных документов, в том числе подтверждающих право владения на землю</t>
  </si>
  <si>
    <t>Постановление администрации муниципального образования "город Саянск" от 21 июня 2016 года № 110-37-709-16 "Об утверждении административного регламента по предоставлению муниципальной услуги "Выдача архивных справок, выписок, копий архивных документов, в том числе подтверждающих право владения на землю"</t>
  </si>
  <si>
    <t>Предоставление молодым семьям социальных выплат на приобретение (строительство) жилья</t>
  </si>
  <si>
    <t xml:space="preserve">Постановление администрации муниципального образования "город Саянск" от 08 июня 2016 года № 110-37-651-16 "Об утверждении административного регламента предоставления муниципальной услуги "Предоставление молодым семьям социальных выплат на приобретение (строительство) жилья"
</t>
  </si>
  <si>
    <t xml:space="preserve">Постановление администрации муниципального образования "город Саянск" от 31 марта 2016 года № 110-37-290-16 "Об утверждении административного регламента предоставления муниципальной услуги "Регулирование тарифов на подключение к системе коммунальной инфраструктуры, надбавок к тарифам на товары и услуги организаций коммунального комплекса" </t>
  </si>
  <si>
    <t xml:space="preserve">+                                                           </t>
  </si>
  <si>
    <t>Согласование переустройства и (или) перепланировки жилого (нежилого) помещения, расположенного на территории муниципального образования "город Саянск"</t>
  </si>
  <si>
    <t>Постановление администрации муниципального образования "город Саянск" от 05 июля 2016 года №110-37-780-16 "Об утверждении административного регламента по предоставлению муниципальной услуги "Прием заявлений и выдача документов о согласовании переустройства и (или) перепланировки жилого (нежилого) помещения расположенного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</si>
  <si>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05 июля 2016 № 110-37-781-16 "Об утверждении административного регламента предоставления муниципальной услуги "Перевод жилого помещения в нежилое или нежилого помещения в жилое помещение, находящегося на территории муниципального образования "город Саянск"</t>
  </si>
  <si>
    <t xml:space="preserve">Постановление администрации муниципального образования "город Саянск" от 05 июля 2016 года № 110-37-782-16 "Об утверждении административного регламента предоставления муниципальной услуги "Приватизация муниципального имущества, за исключением объектов муниципального жилищного фонда" </t>
  </si>
  <si>
    <t xml:space="preserve">Постановление администрации муниципального образования "город Саянск" от 05 июля 2016 года № 110-37-783-16   "Об утверждении административного регламента предоставления муниципальной услуги "Предоставление в аренду, безвозмездное пользование, иное владение и (или) пользование муниципального имущества"  </t>
  </si>
  <si>
    <t>Постановление администрации муниципального образования "город Саянск" от 08 июля 2016 года №110-37-802-16 "Об утверждении административного регламента предоставления муниципальной услуги "Предоставление участка земли для погребения умершего" на территории муниципального образовния "город Саянск"</t>
  </si>
  <si>
    <t>Постановление администрации городского округа муниципального образования "город Саянск" от 12 июля 2016 года № 110-37-841-16 "Об утверждении админитративного регламента предоставления муниципальной услуги "Выдача акта освидетельствования проведения основных работ по строительству (реконструкции) объекта индивидуального жилищного строительства, осуществляемому с привлечением средств материнского (семейного) капитала"</t>
  </si>
  <si>
    <t>Принятие граждан на учет в качестве нуждающихся в жилых помещениях для социальной защиты специализированного жилищного фонда муниципального образования "город Саянск" и обеспечении граждан жилыми помещениями для социальной защиты</t>
  </si>
  <si>
    <t>Постановление администрации муниципального образования "город Саянск" от 06 июля 2016 года № 110-37-790-16 "Об утверждении административного регламента предоставления муниципальной услуги "Принятие граждан на учет в качестве нуждающихся в жилых помещениях для социальной защиты специализированного жилищного фонда муниципального образования "город Саянск" и обеспечении граждан жилыми помещениями для социальной защиты</t>
  </si>
  <si>
    <t>31 декабря 2015 года</t>
  </si>
  <si>
    <t>Постановление администрации муниципального образования "город Саянск" от 18 июля 2016 года № 110-37-866-16 "Об утверждении административного регламента по предоставлению муниципальной услуги "Оформление документов по обмену жилыми помещениям"</t>
  </si>
  <si>
    <t>Постановление администрации муниципального образования "город Саянск" от 29 июля 2016 года № 110-37-916-16 "Об утверждении административного регламента предоставления муниципальной услуги "Утверждение схемы расположения земельного участка, находящегося в муниципальной собственности"</t>
  </si>
  <si>
    <t>ведущий специалист межведомственного электронного взаимодействия и муниципальных услуг отдела экономического развития и потребительского рынка Управления по экономике администрации городского округа муниципального образования "город Саянск"</t>
  </si>
  <si>
    <t xml:space="preserve">Постановление администрации муниципального образования "город Саянск" от 17 августа 2016 года № 110-37-985-16 "Об  утверждении административного регламента по предоставлению муниципальной услуги "Выдача разрешения на автомобильные перевозки тяжеловесных грузов, крупногабаритных грузов по маршрутам, проходящим полностью или частично по дорогам местного значения в границах муниципального образования" </t>
  </si>
  <si>
    <t xml:space="preserve"> +
</t>
  </si>
  <si>
    <t>Постановление администрации  муниципального образования "город Саянск" от 17 августа 2016 года № 110-37-986-16 "Признание помещения жилым помещением, жилого помещения не пригодным для проживания и многоквартирного дома аварийным и подлежащим сносу или реконструкции"</t>
  </si>
  <si>
    <t>Постановление администрации муниципального образования "город Саянск" от 17 августа 2016 года № 110-37-987-16 "Об утверждении административного регламента по предоставлению муниципальной услуги "Прием заявлений и формирование списка вынужденных переселенцев, изъявивших желание получить сертификат в планируемом году".</t>
  </si>
  <si>
    <t xml:space="preserve">  +
</t>
  </si>
  <si>
    <t>Постановление администрации муниципального образования "город Саянск" от 17 августа 2016 года № 110-37-988-16 "Об утверждении административного регламента предоставления муниципальной услуги "Передача жилых помещений муниципального жилищного фонда в собственность граждан в порядке приватизации на территории муниципального образования "город Саянск"</t>
  </si>
  <si>
    <t>Постановление администрации муниципального образования "город Саянск" от 26 сентября 2016 года № 110-37-1156-16 "Об утверждении административного регламента по предоставлению муниципальной услуги"Согласование вывода в ремонт и из эксплуатации тепловых сетей"</t>
  </si>
  <si>
    <t>Постановление администрации муниципального образования "город Саянск" от 18 июня 2016 года № 110-37-863-16 "Об утверждении административного регламента по предоставлению муниципальной услуги "Оформление изменений в договоры социального найма, договоры найма жилых помещений специализированного жилищного фонда".</t>
  </si>
  <si>
    <t>Постановление администрации муниципального образования "город Саянск" от 18 июня 2016 года № 110-37-861-16 "Об утверждении административного регламента по предоставлению муниципальной услуги "Оформление согласия нанимателю муниципального жилого помещения на вселение граждан в качестве проживающих совместно с ним членов своей семьи".</t>
  </si>
  <si>
    <t>Постановление администрации муниципального образования "город Саянск" от 18 июня 2016 года № 110-37-862-16 "Об утверждении административного регламента по предоставлению муниципальной услуги "Предоставление малоимущим гражданам по договорам социального найма жилых помещений муниципального жилищного фонда".</t>
  </si>
  <si>
    <t>Постановление администрации муниципального образования "город Саянск" от 18 июля 2016 года № 110-37-864-16 "Об утверждении административного регламента по предоставлению муниципальной услуги "Принятие граждан на учет в качестве нуждающихся в жилых помещениях, предоставляемых по договорам социального найма, на территории муниципального образования "город Саянск"</t>
  </si>
  <si>
    <t>Постановление администрации городского округа муниципального образования "город Саянск" от 11 мая 2016 года № 110-37-502-16 "Об утверждении административного регламента предоставления муниципальной услуги "Предварительное согласование предоставления земельных участков, находящегося в муниципальной собственности"</t>
  </si>
  <si>
    <t>Постановление администрации муниципального образования "город Саянск" от 29 июня 2016 № 110-37-740-16 "Об утверждении административного регламента о предоставлении муниципальной услуги "Выдача справки о месте захоронения умершего" на территории муниципального образования "город Саянск"</t>
  </si>
  <si>
    <t>Выдача справки о месте захоронения умершего на территории муниципального образования "город Саянск"</t>
  </si>
  <si>
    <t>Постановление администрации муниципального образования "город Саянск" от 15 марта 2016 года №110-37-183-16 "Об утверждении административного регламента о предоставлении муниципальной услуги " Выдача ордеров на проведение земляных работ на территории муниципального образования "город Саянск"</t>
  </si>
  <si>
    <t>Предоставление змельных участков гражданам для индивидуального жилищного строительства, ведение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</si>
  <si>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муниципального образования "город Саянск" от 25 ноября 2016 года № 110-37-1410-16 "Об утверждении административного регламента предоставления муниципальных услуг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образовательных учреждениях в сфере культуры"</t>
  </si>
  <si>
    <t>Предоставление информации об организации дополнительного образования в муниципальных учреждениях дополнительного образования сферы культуры</t>
  </si>
  <si>
    <t>Постановление администрации муниципального образования "город Саянск" от 08 ноября 2016 года        № 110-37-1409-16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в муниципальных учреждениях дополнительного образования"</t>
  </si>
  <si>
    <t>Постановление администрации муниципального образования "город Саянск" от 30 ноября 2016 года № 110-37-1423-16 "Об утверждении административного регламента предоставления муниципальной услуги "Назначение, перерасчет, индексация и выплата пенсии за выслугу лет гражданам, замещавшим должности муниципальной службы"</t>
  </si>
  <si>
    <t>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</si>
  <si>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30 ноября 2016 года № 110-37-1422-16 "Об утверждении административного регламента по предоставлению муниципальной услуги "Оказание финансовой поддержки социально ориентированным некоммерческим организациям"</t>
  </si>
  <si>
    <t>Постановление администрации муниципального образования "город Саянск" от 22 декабря 2016 года № 110-37-1600-16 "Об утверждении административного регламента по предоставлению муниципальной услуги "Выдача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"город Саянск"</t>
  </si>
  <si>
    <t>Постановление администрации городского округа муниципального образования "город Саянск" от 10 января 2017 № 110-37-3-17 "Об утверждении административного регламента предоставления муниципальной услуги "Предоставление змельных участков гражданам для индивидуального жилищного строительства, ведение личного подсобного хозяйства в границах населенного пункта, садоводства, гражданам и крестьянским (фермерским) хозяйствам для осуществления крестьянским (фермерским) хозяйством его деятельности"</t>
  </si>
  <si>
    <t>Постановление администрации городского округа муниципального образования "город Саянск" от 17 октября 2016 № 110-37-1251-16 "Об утверждении административного регламента предоставления муниципальной услуги "Выдача разрешений на использование земель или земельных участков, расположенных на территории муниципального образования "город Саянск" без предоставления таких земельных участков и установления сервитутов"</t>
  </si>
  <si>
    <t>Комитет по ЖКХ, транспорту и связи администрации городского округа муниципального образования «город Саянск»</t>
  </si>
  <si>
    <t>2017 г.</t>
  </si>
  <si>
    <t>2017г.</t>
  </si>
  <si>
    <t>Предоставление субсидий из местного бюджета в целях возмещения затрат субъектов малого и среднего предпринимательства в связи с реализацией мероприятий, направленных на поддержку и развитие малого и среднего предпринимательства</t>
  </si>
  <si>
    <t xml:space="preserve"> +                                                                          </t>
  </si>
  <si>
    <t>Постановление администрации городского округа мунциипального образования "город саянск" 13 июля 2017 № 110-37-742-17 "Об утверждении административного регламента предосталения муниципальной услуги "Предоставление субсидий из местного бюджета в целях возмещения затрат субъектов малого и среднего предпринимательства в связи с реализацией мероприятий, направленных на поддержку и развитие малого и среднего предпринимательства"</t>
  </si>
  <si>
    <t xml:space="preserve">1. Выписка из Единого государственного реестра юридических лиц, выданная не ранее чем за три месяца до дня подачи заявления (для заявителей - юридических лиц);
2. Выписка из Единого государственного реестра индивидуальных предпринимателей, выданная не ранее чем за три месяца до дня подачи заявления (для заявителей - индивидуальных предпринимателей);
3. Правоустанавливающие и (или) правоудостоверяющие документы на объект (объекты) адресации;
4. 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5. 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
6. 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7. Кадастровый паспорт объекта адресации (в случае присвоения адреса объекту адресации, поставленному на кадастровый учет);
8. 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вследствие его перевода из жилого помещения в нежилое помещение или нежилого помещения в жилое помещение);
и) 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
</t>
  </si>
  <si>
    <t>Постановление администрации муниципального образования "город Саянск" от 30 августа 2016 года  № 110-37-1053-16 " Об утверждении административного регламента по предоставлению муниципальной услуги"Предоставление сведений из информационной системы обеспечения градостроительной деятельности"</t>
  </si>
  <si>
    <t xml:space="preserve">1. Кадастровый паспорт земельного участка
2. Выписка из Единого государственного реестра юридических лиц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</si>
  <si>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объекта недвижимости;
5. Кадастровый план территории.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</si>
  <si>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Выписка из Единого государственного реестра прав на недвижимое имущество и сделок с ним;
4. Кадастровый паспорт на земельный участок;
5. Кадастровый паспорт объекта недвижимости.
</t>
  </si>
  <si>
    <t xml:space="preserve">1. Выписка из Единого государственного реестра индивидуальных предпринимателей;
2. Выписка из Единого государственного реестра юридических лиц;
3. Квитанция об уплате государственной пошлины;
4. Выписка из Единого государственного реестра прав на недвижимое имущество и сделок с ним о правах отдельного лица на имевшиеся (имеющиеся) у него объекты недвижимого имущества.
</t>
  </si>
  <si>
    <t xml:space="preserve">1. Выписка из Единого государственного реестра юридических лиц;
2. Выписка из Единого государственного реестра индивидуальных предпринимателей;
3. Кадастровый паспорт объекта недвижимости;
4. Материалы топографической съемки земельного участка, в отношении которого ведется строительство, реконструкция.
</t>
  </si>
  <si>
    <t xml:space="preserve">8 (39553) 5-72-22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</si>
</sst>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419]General"/>
  </numFmts>
  <fonts count="26" x14ac:knownFonts="1">
    <font>
      <sz val="11"/>
      <color theme="1"/>
      <name val="Calibri"/>
      <family val="2"/>
      <charset val="204"/>
      <scheme val="minor"/>
    </font>
    <font>
      <sz val="10"/>
      <name val="Calibri"/>
      <family val="2"/>
      <charset val="204"/>
      <scheme val="minor"/>
    </font>
    <font>
      <sz val="10"/>
      <color theme="1"/>
      <name val="Calibri"/>
      <family val="2"/>
      <charset val="204"/>
      <scheme val="minor"/>
    </font>
    <font>
      <b/>
      <sz val="10"/>
      <color theme="1"/>
      <name val="Calibri"/>
      <family val="2"/>
      <charset val="204"/>
      <scheme val="minor"/>
    </font>
    <font>
      <u/>
      <sz val="6.6"/>
      <color theme="10"/>
      <name val="Calibri"/>
      <family val="2"/>
      <charset val="204"/>
    </font>
    <font>
      <sz val="10"/>
      <name val="Calibri"/>
      <family val="2"/>
      <charset val="204"/>
    </font>
    <font>
      <sz val="10"/>
      <color theme="1"/>
      <name val="Calibri"/>
      <family val="2"/>
      <charset val="204"/>
    </font>
    <font>
      <sz val="10"/>
      <color rgb="FFFF0000"/>
      <name val="Calibri"/>
      <family val="2"/>
      <charset val="204"/>
      <scheme val="minor"/>
    </font>
    <font>
      <b/>
      <sz val="10"/>
      <name val="Calibri"/>
      <family val="2"/>
      <charset val="204"/>
    </font>
    <font>
      <b/>
      <sz val="10"/>
      <color theme="1"/>
      <name val="Calibri"/>
      <family val="2"/>
      <charset val="204"/>
    </font>
    <font>
      <sz val="10"/>
      <color indexed="8"/>
      <name val="Calibri"/>
      <family val="2"/>
      <charset val="204"/>
    </font>
    <font>
      <sz val="11"/>
      <color indexed="8"/>
      <name val="Calibri"/>
      <family val="2"/>
      <charset val="204"/>
    </font>
    <font>
      <u/>
      <sz val="11"/>
      <color indexed="12"/>
      <name val="Calibri"/>
      <family val="2"/>
      <charset val="204"/>
    </font>
    <font>
      <sz val="11"/>
      <color theme="1"/>
      <name val="Calibri"/>
      <family val="2"/>
      <charset val="204"/>
      <scheme val="minor"/>
    </font>
    <font>
      <sz val="10"/>
      <name val="Arial Cyr"/>
      <charset val="204"/>
    </font>
    <font>
      <u/>
      <sz val="6.6"/>
      <color indexed="12"/>
      <name val="Calibri"/>
      <family val="2"/>
      <charset val="204"/>
    </font>
    <font>
      <u/>
      <sz val="6.7"/>
      <color theme="10"/>
      <name val="Calibri"/>
      <family val="2"/>
      <charset val="204"/>
    </font>
    <font>
      <u/>
      <sz val="11"/>
      <color theme="10"/>
      <name val="Calibri"/>
      <family val="2"/>
      <charset val="204"/>
    </font>
    <font>
      <u/>
      <sz val="7.05"/>
      <color theme="10"/>
      <name val="Calibri"/>
      <family val="2"/>
      <charset val="204"/>
    </font>
    <font>
      <u/>
      <sz val="9.35"/>
      <color indexed="12"/>
      <name val="Calibri"/>
      <family val="2"/>
      <charset val="204"/>
    </font>
    <font>
      <u/>
      <sz val="9.9"/>
      <color theme="10"/>
      <name val="Calibri"/>
      <family val="2"/>
      <charset val="204"/>
    </font>
    <font>
      <sz val="10"/>
      <color indexed="8"/>
      <name val="Calibri"/>
      <family val="2"/>
      <charset val="204"/>
      <scheme val="minor"/>
    </font>
    <font>
      <sz val="11"/>
      <color rgb="FF000000"/>
      <name val="Calibri"/>
      <family val="2"/>
      <charset val="204"/>
    </font>
    <font>
      <sz val="11"/>
      <color rgb="FF9C6500"/>
      <name val="Calibri"/>
      <family val="2"/>
      <charset val="204"/>
      <scheme val="minor"/>
    </font>
    <font>
      <sz val="10"/>
      <color rgb="FF9C6500"/>
      <name val="Calibri"/>
      <family val="2"/>
      <charset val="204"/>
      <scheme val="minor"/>
    </font>
    <font>
      <sz val="11"/>
      <name val="Calibri"/>
      <family val="2"/>
      <charset val="204"/>
      <scheme val="minor"/>
    </font>
  </fonts>
  <fills count="10">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lightUp"/>
    </fill>
    <fill>
      <patternFill patternType="solid">
        <fgColor theme="0"/>
        <bgColor indexed="64"/>
      </patternFill>
    </fill>
    <fill>
      <patternFill patternType="solid">
        <fgColor theme="2"/>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rgb="FFFFEB9C"/>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s>
  <cellStyleXfs count="39">
    <xf numFmtId="0" fontId="0" fillId="0" borderId="0"/>
    <xf numFmtId="0" fontId="4"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164" fontId="11" fillId="0" borderId="0" applyFont="0" applyFill="0" applyBorder="0" applyAlignment="0" applyProtection="0"/>
    <xf numFmtId="0" fontId="14" fillId="0" borderId="0"/>
    <xf numFmtId="0" fontId="13" fillId="0" borderId="0"/>
    <xf numFmtId="0" fontId="11" fillId="0" borderId="0"/>
    <xf numFmtId="0" fontId="11" fillId="0" borderId="0"/>
    <xf numFmtId="0" fontId="13" fillId="0" borderId="0"/>
    <xf numFmtId="0" fontId="13" fillId="0" borderId="0"/>
    <xf numFmtId="0" fontId="13" fillId="0" borderId="0"/>
    <xf numFmtId="0" fontId="15"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1" fillId="0" borderId="0"/>
    <xf numFmtId="0" fontId="18" fillId="0" borderId="0" applyNumberFormat="0" applyFill="0" applyBorder="0" applyAlignment="0" applyProtection="0">
      <alignment vertical="top"/>
      <protection locked="0"/>
    </xf>
    <xf numFmtId="0" fontId="22" fillId="0" borderId="0"/>
    <xf numFmtId="165" fontId="22" fillId="0" borderId="0"/>
    <xf numFmtId="0" fontId="23" fillId="9" borderId="0" applyNumberFormat="0" applyBorder="0" applyAlignment="0" applyProtection="0"/>
  </cellStyleXfs>
  <cellXfs count="112">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5" fillId="5" borderId="2" xfId="0" applyFont="1" applyFill="1" applyBorder="1" applyAlignment="1">
      <alignment horizontal="center" vertical="center" wrapText="1"/>
    </xf>
    <xf numFmtId="0" fontId="3" fillId="6" borderId="2" xfId="0" applyFont="1" applyFill="1" applyBorder="1" applyAlignment="1">
      <alignment vertical="center" wrapText="1"/>
    </xf>
    <xf numFmtId="0" fontId="2" fillId="0" borderId="0" xfId="0" applyFont="1" applyBorder="1" applyAlignment="1">
      <alignment vertical="center" wrapText="1"/>
    </xf>
    <xf numFmtId="0" fontId="3" fillId="6" borderId="0" xfId="0" applyFont="1" applyFill="1" applyBorder="1" applyAlignment="1">
      <alignment vertical="center" wrapText="1"/>
    </xf>
    <xf numFmtId="0" fontId="2" fillId="0" borderId="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5" fillId="0" borderId="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5" fillId="0" borderId="11" xfId="0" applyFont="1" applyBorder="1" applyAlignment="1">
      <alignment horizontal="center" vertical="center" wrapText="1"/>
    </xf>
    <xf numFmtId="0" fontId="6" fillId="3"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7"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21" fillId="5"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1" fillId="4"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4" fillId="3" borderId="7" xfId="1" applyFill="1" applyBorder="1" applyAlignment="1" applyProtection="1">
      <alignment horizontal="center" vertical="center" wrapText="1"/>
    </xf>
    <xf numFmtId="0" fontId="1" fillId="0" borderId="2" xfId="38" applyFont="1" applyFill="1" applyBorder="1" applyAlignment="1">
      <alignment horizontal="left" vertical="center" wrapText="1"/>
    </xf>
    <xf numFmtId="0" fontId="1" fillId="0" borderId="2" xfId="38" applyNumberFormat="1" applyFont="1" applyFill="1" applyBorder="1" applyAlignment="1">
      <alignment horizontal="center" vertical="center" wrapText="1"/>
    </xf>
    <xf numFmtId="0" fontId="1" fillId="0" borderId="2" xfId="38" applyFont="1" applyFill="1" applyBorder="1" applyAlignment="1">
      <alignment horizontal="center" vertical="center" wrapText="1"/>
    </xf>
    <xf numFmtId="0" fontId="6" fillId="3" borderId="7" xfId="0" applyFont="1" applyFill="1" applyBorder="1" applyAlignment="1">
      <alignment horizontal="center" vertical="center" wrapText="1"/>
    </xf>
    <xf numFmtId="0" fontId="1" fillId="0" borderId="2" xfId="38" quotePrefix="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4" fillId="0" borderId="2" xfId="38"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1" fillId="5" borderId="2" xfId="0" quotePrefix="1" applyFont="1" applyFill="1" applyBorder="1" applyAlignment="1">
      <alignment horizontal="center" vertical="center" wrapText="1"/>
    </xf>
    <xf numFmtId="0" fontId="1" fillId="5" borderId="2" xfId="0" quotePrefix="1" applyFont="1" applyFill="1" applyBorder="1" applyAlignment="1">
      <alignment horizontal="center" vertical="center" wrapText="1"/>
    </xf>
    <xf numFmtId="0" fontId="21" fillId="0" borderId="0" xfId="0" applyFont="1" applyFill="1" applyAlignment="1">
      <alignment horizontal="center" wrapText="1"/>
    </xf>
    <xf numFmtId="0" fontId="5" fillId="0" borderId="9" xfId="0" applyFont="1" applyBorder="1" applyAlignment="1">
      <alignment horizontal="center" vertical="center" wrapText="1"/>
    </xf>
    <xf numFmtId="0" fontId="10"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25" fillId="0" borderId="2" xfId="38"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1" fillId="5" borderId="2"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10" fillId="5" borderId="2" xfId="0" applyFont="1" applyFill="1" applyBorder="1" applyAlignment="1">
      <alignment horizontal="left"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8" fillId="7" borderId="2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1" xfId="0" applyFont="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6" fillId="0" borderId="0" xfId="0" applyFont="1" applyBorder="1" applyAlignment="1">
      <alignment horizontal="right" vertical="top"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2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8" xfId="0" applyFont="1" applyFill="1" applyBorder="1" applyAlignment="1">
      <alignment horizontal="center" vertical="center" wrapText="1"/>
    </xf>
  </cellXfs>
  <cellStyles count="39">
    <cellStyle name="Excel Built-in Normal" xfId="34"/>
    <cellStyle name="Excel Built-in Normal 1" xfId="37"/>
    <cellStyle name="TableStyleLight1" xfId="36"/>
    <cellStyle name="Гиперссылка" xfId="1" builtinId="8"/>
    <cellStyle name="Гиперссылка 2" xfId="3"/>
    <cellStyle name="Гиперссылка 2 2" xfId="12"/>
    <cellStyle name="Гиперссылка 3" xfId="30"/>
    <cellStyle name="Гиперссылка 4" xfId="31"/>
    <cellStyle name="Гиперссылка 5" xfId="32"/>
    <cellStyle name="Гиперссылка 6" xfId="33"/>
    <cellStyle name="Гиперссылка 7" xfId="35"/>
    <cellStyle name="Нейтральный" xfId="38" builtinId="28"/>
    <cellStyle name="Обычный" xfId="0" builtinId="0"/>
    <cellStyle name="Обычный 10" xfId="28"/>
    <cellStyle name="Обычный 11" xfId="29"/>
    <cellStyle name="Обычный 12" xfId="26"/>
    <cellStyle name="Обычный 13" xfId="24"/>
    <cellStyle name="Обычный 14" xfId="25"/>
    <cellStyle name="Обычный 15" xfId="5"/>
    <cellStyle name="Обычный 2" xfId="2"/>
    <cellStyle name="Обычный 2 10" xfId="20"/>
    <cellStyle name="Обычный 2 11" xfId="21"/>
    <cellStyle name="Обычный 2 12" xfId="23"/>
    <cellStyle name="Обычный 2 2" xfId="7"/>
    <cellStyle name="Обычный 2 3" xfId="13"/>
    <cellStyle name="Обычный 2 4" xfId="14"/>
    <cellStyle name="Обычный 2 5" xfId="15"/>
    <cellStyle name="Обычный 2 6" xfId="16"/>
    <cellStyle name="Обычный 2 7" xfId="6"/>
    <cellStyle name="Обычный 2 8" xfId="17"/>
    <cellStyle name="Обычный 2 9" xfId="22"/>
    <cellStyle name="Обычный 3" xfId="8"/>
    <cellStyle name="Обычный 4" xfId="9"/>
    <cellStyle name="Обычный 5" xfId="10"/>
    <cellStyle name="Обычный 6" xfId="11"/>
    <cellStyle name="Обычный 7" xfId="27"/>
    <cellStyle name="Обычный 8" xfId="18"/>
    <cellStyle name="Обычный 9" xfId="19"/>
    <cellStyle name="Финансовый 2" xfId="4"/>
  </cellStyles>
  <dxfs count="0"/>
  <tableStyles count="0" defaultTableStyle="TableStyleMedium2" defaultPivotStyle="PivotStyleLight16"/>
  <colors>
    <mruColors>
      <color rgb="FFFFFFBD"/>
      <color rgb="FFFFFF75"/>
      <color rgb="FFFF8989"/>
      <color rgb="FF482400"/>
      <color rgb="FFE8E8E8"/>
      <color rgb="FFE0E0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rgeeva@admsayansk.ir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96"/>
  <sheetViews>
    <sheetView tabSelected="1" view="pageBreakPreview" zoomScale="98" zoomScaleNormal="86" zoomScaleSheetLayoutView="98" workbookViewId="0">
      <pane xSplit="2" ySplit="7" topLeftCell="N84" activePane="bottomRight" state="frozen"/>
      <selection pane="topRight" activeCell="C1" sqref="C1"/>
      <selection pane="bottomLeft" activeCell="A6" sqref="A6"/>
      <selection pane="bottomRight" activeCell="Y84" sqref="Y84"/>
    </sheetView>
  </sheetViews>
  <sheetFormatPr defaultRowHeight="12.75" x14ac:dyDescent="0.25"/>
  <cols>
    <col min="1" max="1" width="6.140625" style="3" customWidth="1"/>
    <col min="2" max="2" width="40.7109375" style="4" customWidth="1"/>
    <col min="3" max="3" width="24" style="4" customWidth="1"/>
    <col min="4" max="4" width="50.5703125" style="4" customWidth="1"/>
    <col min="5" max="5" width="23.140625" style="11" customWidth="1"/>
    <col min="6" max="6" width="30.7109375" style="3" customWidth="1"/>
    <col min="7" max="7" width="22.85546875" style="4" customWidth="1"/>
    <col min="8" max="8" width="16.28515625" style="3" customWidth="1"/>
    <col min="9" max="9" width="13.42578125" style="4" customWidth="1"/>
    <col min="10" max="10" width="25.85546875" style="4" customWidth="1"/>
    <col min="11" max="11" width="18.5703125" style="3" customWidth="1"/>
    <col min="12" max="12" width="18" style="4" customWidth="1"/>
    <col min="13" max="13" width="45.7109375" style="2" customWidth="1"/>
    <col min="14" max="14" width="14.5703125" style="4" customWidth="1"/>
    <col min="15" max="25" width="14.7109375" style="4" customWidth="1"/>
    <col min="26" max="26" width="15.5703125" style="4" customWidth="1"/>
    <col min="27" max="27" width="30.85546875" style="4" customWidth="1"/>
    <col min="28" max="28" width="25.85546875" style="4" customWidth="1"/>
    <col min="29" max="29" width="31.42578125" style="4" customWidth="1"/>
    <col min="30" max="30" width="21.28515625" style="4" customWidth="1"/>
    <col min="31" max="31" width="24.7109375" style="4" customWidth="1"/>
    <col min="32" max="32" width="20.140625" style="4" customWidth="1"/>
    <col min="33" max="38" width="9.140625" style="8"/>
    <col min="39" max="16384" width="9.140625" style="1"/>
  </cols>
  <sheetData>
    <row r="1" spans="1:38" ht="14.25" customHeight="1" x14ac:dyDescent="0.25">
      <c r="A1" s="89" t="s">
        <v>107</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8" ht="8.25" customHeight="1" x14ac:dyDescent="0.2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8" ht="9.75" customHeight="1" x14ac:dyDescent="0.2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row>
    <row r="4" spans="1:38" s="4" customFormat="1" ht="17.25" customHeight="1" thickBot="1" x14ac:dyDescent="0.3">
      <c r="A4" s="75" t="s">
        <v>106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8"/>
      <c r="AH4" s="8"/>
      <c r="AI4" s="8"/>
      <c r="AJ4" s="8"/>
      <c r="AK4" s="8"/>
      <c r="AL4" s="8"/>
    </row>
    <row r="5" spans="1:38" s="12" customFormat="1" ht="45" customHeight="1" x14ac:dyDescent="0.25">
      <c r="A5" s="98" t="s">
        <v>0</v>
      </c>
      <c r="B5" s="96" t="s">
        <v>1</v>
      </c>
      <c r="C5" s="96" t="s">
        <v>13</v>
      </c>
      <c r="D5" s="96" t="s">
        <v>2</v>
      </c>
      <c r="E5" s="96" t="s">
        <v>28</v>
      </c>
      <c r="F5" s="93" t="s">
        <v>29</v>
      </c>
      <c r="G5" s="94"/>
      <c r="H5" s="94"/>
      <c r="I5" s="95"/>
      <c r="J5" s="93" t="s">
        <v>4</v>
      </c>
      <c r="K5" s="95"/>
      <c r="L5" s="93" t="s">
        <v>21</v>
      </c>
      <c r="M5" s="94"/>
      <c r="N5" s="94"/>
      <c r="O5" s="95"/>
      <c r="P5" s="79" t="s">
        <v>7</v>
      </c>
      <c r="Q5" s="80"/>
      <c r="R5" s="79" t="s">
        <v>22</v>
      </c>
      <c r="S5" s="80"/>
      <c r="T5" s="83" t="s">
        <v>8</v>
      </c>
      <c r="U5" s="84"/>
      <c r="V5" s="83" t="s">
        <v>9</v>
      </c>
      <c r="W5" s="87"/>
      <c r="X5" s="83" t="s">
        <v>24</v>
      </c>
      <c r="Y5" s="84"/>
      <c r="Z5" s="90" t="s">
        <v>12</v>
      </c>
      <c r="AA5" s="103" t="s">
        <v>10</v>
      </c>
      <c r="AB5" s="103" t="s">
        <v>11</v>
      </c>
      <c r="AC5" s="106" t="s">
        <v>19</v>
      </c>
      <c r="AD5" s="107"/>
      <c r="AE5" s="107"/>
      <c r="AF5" s="108"/>
      <c r="AG5" s="13"/>
      <c r="AH5" s="13"/>
      <c r="AI5" s="13"/>
      <c r="AJ5" s="13"/>
      <c r="AK5" s="13"/>
      <c r="AL5" s="13"/>
    </row>
    <row r="6" spans="1:38" s="12" customFormat="1" ht="47.25" customHeight="1" x14ac:dyDescent="0.25">
      <c r="A6" s="99"/>
      <c r="B6" s="97"/>
      <c r="C6" s="97"/>
      <c r="D6" s="97"/>
      <c r="E6" s="97"/>
      <c r="F6" s="73" t="s">
        <v>30</v>
      </c>
      <c r="G6" s="73" t="s">
        <v>31</v>
      </c>
      <c r="H6" s="73" t="s">
        <v>112</v>
      </c>
      <c r="I6" s="73" t="s">
        <v>3</v>
      </c>
      <c r="J6" s="73" t="s">
        <v>20</v>
      </c>
      <c r="K6" s="73" t="s">
        <v>14</v>
      </c>
      <c r="L6" s="73" t="s">
        <v>5</v>
      </c>
      <c r="M6" s="73" t="s">
        <v>6</v>
      </c>
      <c r="N6" s="101" t="s">
        <v>23</v>
      </c>
      <c r="O6" s="102"/>
      <c r="P6" s="81"/>
      <c r="Q6" s="82"/>
      <c r="R6" s="81"/>
      <c r="S6" s="82"/>
      <c r="T6" s="85"/>
      <c r="U6" s="86"/>
      <c r="V6" s="85"/>
      <c r="W6" s="88"/>
      <c r="X6" s="85"/>
      <c r="Y6" s="86"/>
      <c r="Z6" s="91"/>
      <c r="AA6" s="104"/>
      <c r="AB6" s="104"/>
      <c r="AC6" s="109"/>
      <c r="AD6" s="110"/>
      <c r="AE6" s="110"/>
      <c r="AF6" s="111"/>
      <c r="AG6" s="13"/>
      <c r="AH6" s="13"/>
      <c r="AI6" s="13"/>
      <c r="AJ6" s="13"/>
      <c r="AK6" s="13"/>
      <c r="AL6" s="13"/>
    </row>
    <row r="7" spans="1:38" s="12" customFormat="1" ht="56.25" customHeight="1" thickBot="1" x14ac:dyDescent="0.3">
      <c r="A7" s="100"/>
      <c r="B7" s="74"/>
      <c r="C7" s="74"/>
      <c r="D7" s="74"/>
      <c r="E7" s="74"/>
      <c r="F7" s="74"/>
      <c r="G7" s="74"/>
      <c r="H7" s="74"/>
      <c r="I7" s="74"/>
      <c r="J7" s="74"/>
      <c r="K7" s="74"/>
      <c r="L7" s="74"/>
      <c r="M7" s="74"/>
      <c r="N7" s="14" t="s">
        <v>186</v>
      </c>
      <c r="O7" s="14" t="s">
        <v>262</v>
      </c>
      <c r="P7" s="14" t="s">
        <v>186</v>
      </c>
      <c r="Q7" s="14" t="s">
        <v>262</v>
      </c>
      <c r="R7" s="14" t="s">
        <v>186</v>
      </c>
      <c r="S7" s="14" t="s">
        <v>263</v>
      </c>
      <c r="T7" s="14" t="s">
        <v>186</v>
      </c>
      <c r="U7" s="14" t="s">
        <v>262</v>
      </c>
      <c r="V7" s="14" t="s">
        <v>186</v>
      </c>
      <c r="W7" s="14" t="s">
        <v>262</v>
      </c>
      <c r="X7" s="14" t="s">
        <v>186</v>
      </c>
      <c r="Y7" s="14" t="s">
        <v>262</v>
      </c>
      <c r="Z7" s="92"/>
      <c r="AA7" s="105"/>
      <c r="AB7" s="105"/>
      <c r="AC7" s="18" t="s">
        <v>15</v>
      </c>
      <c r="AD7" s="18" t="s">
        <v>16</v>
      </c>
      <c r="AE7" s="18" t="s">
        <v>17</v>
      </c>
      <c r="AF7" s="19" t="s">
        <v>18</v>
      </c>
      <c r="AG7" s="13"/>
      <c r="AH7" s="13"/>
      <c r="AI7" s="13"/>
      <c r="AJ7" s="13"/>
      <c r="AK7" s="13"/>
      <c r="AL7" s="13"/>
    </row>
    <row r="8" spans="1:38" s="12" customFormat="1" ht="15" customHeight="1" thickBot="1" x14ac:dyDescent="0.3">
      <c r="A8" s="27">
        <v>1</v>
      </c>
      <c r="B8" s="26">
        <v>2</v>
      </c>
      <c r="C8" s="26">
        <v>3</v>
      </c>
      <c r="D8" s="26">
        <v>4</v>
      </c>
      <c r="E8" s="26">
        <v>5</v>
      </c>
      <c r="F8" s="26">
        <v>6</v>
      </c>
      <c r="G8" s="26">
        <v>7</v>
      </c>
      <c r="H8" s="26">
        <v>8</v>
      </c>
      <c r="I8" s="26">
        <v>9</v>
      </c>
      <c r="J8" s="26">
        <v>10</v>
      </c>
      <c r="K8" s="26">
        <v>11</v>
      </c>
      <c r="L8" s="26">
        <v>12</v>
      </c>
      <c r="M8" s="33">
        <v>13</v>
      </c>
      <c r="N8" s="53">
        <v>14</v>
      </c>
      <c r="O8" s="53">
        <v>15</v>
      </c>
      <c r="P8" s="53">
        <v>16</v>
      </c>
      <c r="Q8" s="53">
        <v>17</v>
      </c>
      <c r="R8" s="53">
        <v>18</v>
      </c>
      <c r="S8" s="53">
        <v>19</v>
      </c>
      <c r="T8" s="53">
        <v>20</v>
      </c>
      <c r="U8" s="53">
        <v>21</v>
      </c>
      <c r="V8" s="53">
        <v>22</v>
      </c>
      <c r="W8" s="53">
        <v>23</v>
      </c>
      <c r="X8" s="53">
        <v>24</v>
      </c>
      <c r="Y8" s="53">
        <v>25</v>
      </c>
      <c r="Z8" s="26">
        <v>26</v>
      </c>
      <c r="AA8" s="26">
        <v>27</v>
      </c>
      <c r="AB8" s="26">
        <v>28</v>
      </c>
      <c r="AC8" s="26">
        <v>29</v>
      </c>
      <c r="AD8" s="26">
        <v>30</v>
      </c>
      <c r="AE8" s="26">
        <v>31</v>
      </c>
      <c r="AF8" s="20">
        <v>32</v>
      </c>
      <c r="AG8" s="13"/>
      <c r="AH8" s="13"/>
      <c r="AI8" s="13"/>
      <c r="AJ8" s="13"/>
      <c r="AK8" s="13"/>
      <c r="AL8" s="13"/>
    </row>
    <row r="9" spans="1:38" s="5" customFormat="1" ht="12.75" customHeight="1" x14ac:dyDescent="0.25">
      <c r="A9" s="76" t="s">
        <v>25</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8"/>
      <c r="AG9" s="8"/>
      <c r="AH9" s="8"/>
      <c r="AI9" s="8"/>
      <c r="AJ9" s="8"/>
      <c r="AK9" s="8"/>
      <c r="AL9" s="8"/>
    </row>
    <row r="10" spans="1:38" s="10" customFormat="1" ht="280.5" customHeight="1" x14ac:dyDescent="0.25">
      <c r="A10" s="56">
        <v>1</v>
      </c>
      <c r="B10" s="35" t="s">
        <v>121</v>
      </c>
      <c r="C10" s="35" t="s">
        <v>101</v>
      </c>
      <c r="D10" s="54" t="s">
        <v>74</v>
      </c>
      <c r="E10" s="42" t="s">
        <v>122</v>
      </c>
      <c r="F10" s="23" t="s">
        <v>147</v>
      </c>
      <c r="G10" s="24" t="s">
        <v>27</v>
      </c>
      <c r="H10" s="24">
        <v>1</v>
      </c>
      <c r="I10" s="24" t="s">
        <v>120</v>
      </c>
      <c r="J10" s="30" t="s">
        <v>152</v>
      </c>
      <c r="K10" s="24" t="s">
        <v>61</v>
      </c>
      <c r="L10" s="24" t="s">
        <v>27</v>
      </c>
      <c r="M10" s="39"/>
      <c r="N10" s="34"/>
      <c r="O10" s="24">
        <v>0</v>
      </c>
      <c r="P10" s="24">
        <v>0</v>
      </c>
      <c r="Q10" s="24">
        <v>0</v>
      </c>
      <c r="R10" s="24">
        <v>0</v>
      </c>
      <c r="S10" s="24">
        <v>0</v>
      </c>
      <c r="T10" s="32">
        <v>1</v>
      </c>
      <c r="U10" s="24">
        <v>0</v>
      </c>
      <c r="V10" s="24">
        <v>0</v>
      </c>
      <c r="W10" s="24">
        <v>0</v>
      </c>
      <c r="X10" s="32">
        <v>1210</v>
      </c>
      <c r="Y10" s="24">
        <v>851</v>
      </c>
      <c r="Z10" s="32" t="s">
        <v>26</v>
      </c>
      <c r="AA10" s="54" t="s">
        <v>188</v>
      </c>
      <c r="AB10" s="54" t="s">
        <v>187</v>
      </c>
      <c r="AC10" s="46" t="s">
        <v>110</v>
      </c>
      <c r="AD10" s="59" t="s">
        <v>235</v>
      </c>
      <c r="AE10" s="59" t="s">
        <v>274</v>
      </c>
      <c r="AF10" s="40" t="s">
        <v>111</v>
      </c>
      <c r="AG10" s="8"/>
      <c r="AH10" s="8"/>
      <c r="AI10" s="8"/>
      <c r="AJ10" s="8"/>
      <c r="AK10" s="8"/>
      <c r="AL10" s="8"/>
    </row>
    <row r="11" spans="1:38" s="10" customFormat="1" ht="280.5" customHeight="1" x14ac:dyDescent="0.25">
      <c r="A11" s="56">
        <v>2</v>
      </c>
      <c r="B11" s="35" t="s">
        <v>39</v>
      </c>
      <c r="C11" s="35" t="s">
        <v>101</v>
      </c>
      <c r="D11" s="54" t="s">
        <v>74</v>
      </c>
      <c r="E11" s="42" t="s">
        <v>122</v>
      </c>
      <c r="F11" s="24" t="s">
        <v>27</v>
      </c>
      <c r="G11" s="39"/>
      <c r="H11" s="34"/>
      <c r="I11" s="34"/>
      <c r="J11" s="24" t="s">
        <v>87</v>
      </c>
      <c r="K11" s="24" t="s">
        <v>62</v>
      </c>
      <c r="L11" s="24" t="s">
        <v>27</v>
      </c>
      <c r="M11" s="39"/>
      <c r="N11" s="34"/>
      <c r="O11" s="24">
        <v>0</v>
      </c>
      <c r="P11" s="24">
        <v>0</v>
      </c>
      <c r="Q11" s="24">
        <v>0</v>
      </c>
      <c r="R11" s="24">
        <v>0</v>
      </c>
      <c r="S11" s="24">
        <v>0</v>
      </c>
      <c r="T11" s="32">
        <v>1</v>
      </c>
      <c r="U11" s="24">
        <v>0</v>
      </c>
      <c r="V11" s="24">
        <v>0</v>
      </c>
      <c r="W11" s="24">
        <v>0</v>
      </c>
      <c r="X11" s="32">
        <v>791</v>
      </c>
      <c r="Y11" s="24">
        <v>738</v>
      </c>
      <c r="Z11" s="24" t="s">
        <v>27</v>
      </c>
      <c r="AA11" s="6" t="s">
        <v>87</v>
      </c>
      <c r="AB11" s="6" t="s">
        <v>87</v>
      </c>
      <c r="AC11" s="28" t="s">
        <v>87</v>
      </c>
      <c r="AD11" s="28" t="s">
        <v>87</v>
      </c>
      <c r="AE11" s="28" t="s">
        <v>87</v>
      </c>
      <c r="AF11" s="21" t="s">
        <v>87</v>
      </c>
      <c r="AG11" s="8"/>
      <c r="AH11" s="8"/>
      <c r="AI11" s="8"/>
      <c r="AJ11" s="8"/>
      <c r="AK11" s="8"/>
      <c r="AL11" s="8"/>
    </row>
    <row r="12" spans="1:38" s="10" customFormat="1" ht="280.5" customHeight="1" x14ac:dyDescent="0.25">
      <c r="A12" s="56">
        <v>3</v>
      </c>
      <c r="B12" s="35" t="s">
        <v>123</v>
      </c>
      <c r="C12" s="35" t="s">
        <v>101</v>
      </c>
      <c r="D12" s="54" t="s">
        <v>74</v>
      </c>
      <c r="E12" s="42" t="s">
        <v>153</v>
      </c>
      <c r="F12" s="24" t="s">
        <v>27</v>
      </c>
      <c r="G12" s="39"/>
      <c r="H12" s="34"/>
      <c r="I12" s="34"/>
      <c r="J12" s="24" t="s">
        <v>87</v>
      </c>
      <c r="K12" s="24" t="s">
        <v>63</v>
      </c>
      <c r="L12" s="24" t="s">
        <v>27</v>
      </c>
      <c r="M12" s="39"/>
      <c r="N12" s="34"/>
      <c r="O12" s="24">
        <v>0</v>
      </c>
      <c r="P12" s="24">
        <v>0</v>
      </c>
      <c r="Q12" s="24">
        <v>0</v>
      </c>
      <c r="R12" s="24">
        <v>0</v>
      </c>
      <c r="S12" s="24">
        <v>0</v>
      </c>
      <c r="T12" s="32">
        <v>1</v>
      </c>
      <c r="U12" s="24">
        <v>0</v>
      </c>
      <c r="V12" s="24">
        <v>0</v>
      </c>
      <c r="W12" s="24">
        <v>0</v>
      </c>
      <c r="X12" s="32">
        <v>141</v>
      </c>
      <c r="Y12" s="24">
        <v>1028</v>
      </c>
      <c r="Z12" s="24" t="s">
        <v>27</v>
      </c>
      <c r="AA12" s="6" t="s">
        <v>87</v>
      </c>
      <c r="AB12" s="6" t="s">
        <v>87</v>
      </c>
      <c r="AC12" s="28" t="s">
        <v>87</v>
      </c>
      <c r="AD12" s="28" t="s">
        <v>87</v>
      </c>
      <c r="AE12" s="28" t="s">
        <v>87</v>
      </c>
      <c r="AF12" s="21" t="s">
        <v>87</v>
      </c>
      <c r="AG12" s="8"/>
      <c r="AH12" s="8"/>
      <c r="AI12" s="8"/>
      <c r="AJ12" s="8"/>
      <c r="AK12" s="8"/>
      <c r="AL12" s="8"/>
    </row>
    <row r="13" spans="1:38" s="10" customFormat="1" ht="178.5" customHeight="1" x14ac:dyDescent="0.25">
      <c r="A13" s="56">
        <v>4</v>
      </c>
      <c r="B13" s="41" t="s">
        <v>124</v>
      </c>
      <c r="C13" s="41" t="s">
        <v>101</v>
      </c>
      <c r="D13" s="57" t="s">
        <v>74</v>
      </c>
      <c r="E13" s="42" t="s">
        <v>122</v>
      </c>
      <c r="F13" s="24" t="s">
        <v>265</v>
      </c>
      <c r="G13" s="24" t="s">
        <v>27</v>
      </c>
      <c r="H13" s="24">
        <v>1</v>
      </c>
      <c r="I13" s="24" t="s">
        <v>120</v>
      </c>
      <c r="J13" s="34"/>
      <c r="K13" s="34"/>
      <c r="L13" s="24" t="s">
        <v>27</v>
      </c>
      <c r="M13" s="39"/>
      <c r="N13" s="34"/>
      <c r="O13" s="24">
        <v>0</v>
      </c>
      <c r="P13" s="24">
        <v>0</v>
      </c>
      <c r="Q13" s="24">
        <v>0</v>
      </c>
      <c r="R13" s="24">
        <v>0</v>
      </c>
      <c r="S13" s="24">
        <v>0</v>
      </c>
      <c r="T13" s="32">
        <v>1</v>
      </c>
      <c r="U13" s="24">
        <v>0</v>
      </c>
      <c r="V13" s="24">
        <v>0</v>
      </c>
      <c r="W13" s="24">
        <v>0</v>
      </c>
      <c r="X13" s="32">
        <v>164</v>
      </c>
      <c r="Y13" s="24">
        <v>800</v>
      </c>
      <c r="Z13" s="24" t="s">
        <v>27</v>
      </c>
      <c r="AA13" s="6" t="s">
        <v>87</v>
      </c>
      <c r="AB13" s="6" t="s">
        <v>87</v>
      </c>
      <c r="AC13" s="28" t="s">
        <v>87</v>
      </c>
      <c r="AD13" s="28" t="s">
        <v>87</v>
      </c>
      <c r="AE13" s="28" t="s">
        <v>87</v>
      </c>
      <c r="AF13" s="21" t="s">
        <v>87</v>
      </c>
      <c r="AG13" s="8"/>
      <c r="AH13" s="8"/>
      <c r="AI13" s="8"/>
      <c r="AJ13" s="8"/>
      <c r="AK13" s="8"/>
      <c r="AL13" s="8"/>
    </row>
    <row r="14" spans="1:38" s="10" customFormat="1" ht="280.5" customHeight="1" x14ac:dyDescent="0.25">
      <c r="A14" s="56">
        <v>5</v>
      </c>
      <c r="B14" s="41" t="s">
        <v>125</v>
      </c>
      <c r="C14" s="41" t="s">
        <v>101</v>
      </c>
      <c r="D14" s="57" t="s">
        <v>74</v>
      </c>
      <c r="E14" s="42" t="s">
        <v>122</v>
      </c>
      <c r="F14" s="24" t="s">
        <v>27</v>
      </c>
      <c r="G14" s="39"/>
      <c r="H14" s="34"/>
      <c r="I14" s="34"/>
      <c r="J14" s="34"/>
      <c r="K14" s="34"/>
      <c r="L14" s="24" t="s">
        <v>27</v>
      </c>
      <c r="M14" s="39"/>
      <c r="N14" s="34"/>
      <c r="O14" s="24">
        <v>0</v>
      </c>
      <c r="P14" s="24">
        <v>0</v>
      </c>
      <c r="Q14" s="24">
        <v>0</v>
      </c>
      <c r="R14" s="24">
        <v>0</v>
      </c>
      <c r="S14" s="24">
        <v>0</v>
      </c>
      <c r="T14" s="32">
        <v>1</v>
      </c>
      <c r="U14" s="24">
        <v>0</v>
      </c>
      <c r="V14" s="24">
        <v>0</v>
      </c>
      <c r="W14" s="24">
        <v>0</v>
      </c>
      <c r="X14" s="32">
        <v>90</v>
      </c>
      <c r="Y14" s="24">
        <v>237</v>
      </c>
      <c r="Z14" s="24" t="s">
        <v>27</v>
      </c>
      <c r="AA14" s="6" t="s">
        <v>87</v>
      </c>
      <c r="AB14" s="6" t="s">
        <v>87</v>
      </c>
      <c r="AC14" s="28" t="s">
        <v>87</v>
      </c>
      <c r="AD14" s="28" t="s">
        <v>87</v>
      </c>
      <c r="AE14" s="28" t="s">
        <v>87</v>
      </c>
      <c r="AF14" s="21" t="s">
        <v>87</v>
      </c>
      <c r="AG14" s="8"/>
      <c r="AH14" s="8"/>
      <c r="AI14" s="8"/>
      <c r="AJ14" s="8"/>
      <c r="AK14" s="8"/>
      <c r="AL14" s="8"/>
    </row>
    <row r="15" spans="1:38" s="10" customFormat="1" ht="280.5" customHeight="1" x14ac:dyDescent="0.25">
      <c r="A15" s="56">
        <v>6</v>
      </c>
      <c r="B15" s="41" t="s">
        <v>58</v>
      </c>
      <c r="C15" s="41" t="s">
        <v>101</v>
      </c>
      <c r="D15" s="54" t="s">
        <v>74</v>
      </c>
      <c r="E15" s="42" t="s">
        <v>122</v>
      </c>
      <c r="F15" s="24" t="s">
        <v>27</v>
      </c>
      <c r="G15" s="39"/>
      <c r="H15" s="34"/>
      <c r="I15" s="34"/>
      <c r="J15" s="34"/>
      <c r="K15" s="34"/>
      <c r="L15" s="24" t="s">
        <v>27</v>
      </c>
      <c r="M15" s="39"/>
      <c r="N15" s="34"/>
      <c r="O15" s="24">
        <v>0</v>
      </c>
      <c r="P15" s="24">
        <v>0</v>
      </c>
      <c r="Q15" s="24">
        <v>0</v>
      </c>
      <c r="R15" s="24">
        <v>0</v>
      </c>
      <c r="S15" s="24">
        <v>0</v>
      </c>
      <c r="T15" s="32">
        <v>1</v>
      </c>
      <c r="U15" s="24">
        <v>0</v>
      </c>
      <c r="V15" s="24">
        <v>0</v>
      </c>
      <c r="W15" s="24">
        <v>0</v>
      </c>
      <c r="X15" s="32">
        <v>82815</v>
      </c>
      <c r="Y15" s="24">
        <v>52920</v>
      </c>
      <c r="Z15" s="32" t="s">
        <v>26</v>
      </c>
      <c r="AA15" s="6" t="s">
        <v>87</v>
      </c>
      <c r="AB15" s="6" t="s">
        <v>87</v>
      </c>
      <c r="AC15" s="28" t="s">
        <v>87</v>
      </c>
      <c r="AD15" s="28" t="s">
        <v>87</v>
      </c>
      <c r="AE15" s="28" t="s">
        <v>87</v>
      </c>
      <c r="AF15" s="21" t="s">
        <v>87</v>
      </c>
      <c r="AG15" s="8"/>
      <c r="AH15" s="8"/>
      <c r="AI15" s="8"/>
      <c r="AJ15" s="8"/>
      <c r="AK15" s="8"/>
      <c r="AL15" s="8"/>
    </row>
    <row r="16" spans="1:38" s="10" customFormat="1" ht="280.5" customHeight="1" x14ac:dyDescent="0.25">
      <c r="A16" s="56">
        <v>7</v>
      </c>
      <c r="B16" s="35" t="s">
        <v>126</v>
      </c>
      <c r="C16" s="35" t="s">
        <v>101</v>
      </c>
      <c r="D16" s="54" t="s">
        <v>74</v>
      </c>
      <c r="E16" s="42" t="s">
        <v>122</v>
      </c>
      <c r="F16" s="23" t="s">
        <v>27</v>
      </c>
      <c r="G16" s="39"/>
      <c r="H16" s="34"/>
      <c r="I16" s="34"/>
      <c r="J16" s="34"/>
      <c r="K16" s="34"/>
      <c r="L16" s="24" t="s">
        <v>27</v>
      </c>
      <c r="M16" s="39"/>
      <c r="N16" s="34"/>
      <c r="O16" s="24">
        <v>0</v>
      </c>
      <c r="P16" s="24">
        <v>0</v>
      </c>
      <c r="Q16" s="24">
        <v>0</v>
      </c>
      <c r="R16" s="24">
        <v>0</v>
      </c>
      <c r="S16" s="24">
        <v>0</v>
      </c>
      <c r="T16" s="32">
        <v>1</v>
      </c>
      <c r="U16" s="24">
        <v>0</v>
      </c>
      <c r="V16" s="24">
        <v>0</v>
      </c>
      <c r="W16" s="24">
        <v>0</v>
      </c>
      <c r="X16" s="32">
        <v>5</v>
      </c>
      <c r="Y16" s="24">
        <v>0</v>
      </c>
      <c r="Z16" s="24" t="s">
        <v>27</v>
      </c>
      <c r="AA16" s="6" t="s">
        <v>87</v>
      </c>
      <c r="AB16" s="6" t="s">
        <v>87</v>
      </c>
      <c r="AC16" s="28" t="s">
        <v>87</v>
      </c>
      <c r="AD16" s="28" t="s">
        <v>87</v>
      </c>
      <c r="AE16" s="28" t="s">
        <v>87</v>
      </c>
      <c r="AF16" s="21" t="s">
        <v>87</v>
      </c>
      <c r="AG16" s="8"/>
      <c r="AH16" s="8"/>
      <c r="AI16" s="8"/>
      <c r="AJ16" s="8"/>
      <c r="AK16" s="8"/>
      <c r="AL16" s="8"/>
    </row>
    <row r="17" spans="1:38" s="10" customFormat="1" ht="306" customHeight="1" x14ac:dyDescent="0.25">
      <c r="A17" s="56">
        <v>8</v>
      </c>
      <c r="B17" s="35" t="s">
        <v>60</v>
      </c>
      <c r="C17" s="35" t="s">
        <v>101</v>
      </c>
      <c r="D17" s="54" t="s">
        <v>127</v>
      </c>
      <c r="E17" s="43" t="s">
        <v>128</v>
      </c>
      <c r="F17" s="48" t="s">
        <v>27</v>
      </c>
      <c r="G17" s="39"/>
      <c r="H17" s="34"/>
      <c r="I17" s="34"/>
      <c r="J17" s="24" t="s">
        <v>87</v>
      </c>
      <c r="K17" s="24" t="s">
        <v>64</v>
      </c>
      <c r="L17" s="24" t="s">
        <v>27</v>
      </c>
      <c r="M17" s="39"/>
      <c r="N17" s="34"/>
      <c r="O17" s="24">
        <v>0</v>
      </c>
      <c r="P17" s="24">
        <v>0</v>
      </c>
      <c r="Q17" s="24">
        <v>0</v>
      </c>
      <c r="R17" s="24">
        <v>0</v>
      </c>
      <c r="S17" s="24">
        <v>0</v>
      </c>
      <c r="T17" s="32">
        <v>1</v>
      </c>
      <c r="U17" s="24">
        <v>0</v>
      </c>
      <c r="V17" s="24">
        <v>0</v>
      </c>
      <c r="W17" s="24">
        <v>0</v>
      </c>
      <c r="X17" s="32">
        <v>725</v>
      </c>
      <c r="Y17" s="24">
        <v>720</v>
      </c>
      <c r="Z17" s="24" t="s">
        <v>27</v>
      </c>
      <c r="AA17" s="6" t="s">
        <v>87</v>
      </c>
      <c r="AB17" s="6" t="s">
        <v>87</v>
      </c>
      <c r="AC17" s="28" t="s">
        <v>87</v>
      </c>
      <c r="AD17" s="28" t="s">
        <v>87</v>
      </c>
      <c r="AE17" s="28" t="s">
        <v>87</v>
      </c>
      <c r="AF17" s="21" t="s">
        <v>87</v>
      </c>
      <c r="AG17" s="8"/>
      <c r="AH17" s="8"/>
      <c r="AI17" s="8"/>
      <c r="AJ17" s="8"/>
      <c r="AK17" s="8"/>
      <c r="AL17" s="8"/>
    </row>
    <row r="18" spans="1:38" s="10" customFormat="1" ht="76.5" customHeight="1" x14ac:dyDescent="0.25">
      <c r="A18" s="56">
        <v>9</v>
      </c>
      <c r="B18" s="35" t="s">
        <v>253</v>
      </c>
      <c r="C18" s="35" t="s">
        <v>75</v>
      </c>
      <c r="D18" s="54" t="s">
        <v>254</v>
      </c>
      <c r="E18" s="25" t="s">
        <v>26</v>
      </c>
      <c r="F18" s="24" t="s">
        <v>27</v>
      </c>
      <c r="G18" s="39"/>
      <c r="H18" s="34"/>
      <c r="I18" s="34"/>
      <c r="J18" s="34"/>
      <c r="K18" s="34"/>
      <c r="L18" s="24" t="s">
        <v>27</v>
      </c>
      <c r="M18" s="39"/>
      <c r="N18" s="34"/>
      <c r="O18" s="24">
        <v>0</v>
      </c>
      <c r="P18" s="24">
        <v>0</v>
      </c>
      <c r="Q18" s="24">
        <v>0</v>
      </c>
      <c r="R18" s="24">
        <v>0</v>
      </c>
      <c r="S18" s="24">
        <v>0</v>
      </c>
      <c r="T18" s="32">
        <v>1</v>
      </c>
      <c r="U18" s="24">
        <v>0</v>
      </c>
      <c r="V18" s="24">
        <v>0</v>
      </c>
      <c r="W18" s="24">
        <v>0</v>
      </c>
      <c r="X18" s="32">
        <v>0</v>
      </c>
      <c r="Y18" s="24">
        <v>0</v>
      </c>
      <c r="Z18" s="24" t="s">
        <v>27</v>
      </c>
      <c r="AA18" s="6" t="s">
        <v>87</v>
      </c>
      <c r="AB18" s="6" t="s">
        <v>87</v>
      </c>
      <c r="AC18" s="28" t="s">
        <v>87</v>
      </c>
      <c r="AD18" s="28" t="s">
        <v>87</v>
      </c>
      <c r="AE18" s="28" t="s">
        <v>87</v>
      </c>
      <c r="AF18" s="21" t="s">
        <v>87</v>
      </c>
      <c r="AG18" s="8"/>
      <c r="AH18" s="8"/>
      <c r="AI18" s="8"/>
      <c r="AJ18" s="8"/>
      <c r="AK18" s="8"/>
      <c r="AL18" s="8"/>
    </row>
    <row r="19" spans="1:38" s="10" customFormat="1" ht="76.5" customHeight="1" x14ac:dyDescent="0.25">
      <c r="A19" s="56">
        <v>10</v>
      </c>
      <c r="B19" s="30" t="s">
        <v>76</v>
      </c>
      <c r="C19" s="30" t="s">
        <v>75</v>
      </c>
      <c r="D19" s="55" t="s">
        <v>252</v>
      </c>
      <c r="E19" s="25" t="s">
        <v>26</v>
      </c>
      <c r="F19" s="23" t="s">
        <v>32</v>
      </c>
      <c r="G19" s="39"/>
      <c r="H19" s="34"/>
      <c r="I19" s="34"/>
      <c r="J19" s="34"/>
      <c r="K19" s="34"/>
      <c r="L19" s="24" t="s">
        <v>27</v>
      </c>
      <c r="M19" s="39"/>
      <c r="N19" s="34"/>
      <c r="O19" s="24">
        <v>0</v>
      </c>
      <c r="P19" s="24">
        <v>0</v>
      </c>
      <c r="Q19" s="24">
        <v>0</v>
      </c>
      <c r="R19" s="24">
        <v>0</v>
      </c>
      <c r="S19" s="24">
        <v>0</v>
      </c>
      <c r="T19" s="32">
        <v>1</v>
      </c>
      <c r="U19" s="24">
        <v>0</v>
      </c>
      <c r="V19" s="24">
        <v>0</v>
      </c>
      <c r="W19" s="24">
        <v>0</v>
      </c>
      <c r="X19" s="32">
        <v>0</v>
      </c>
      <c r="Y19" s="24">
        <v>0</v>
      </c>
      <c r="Z19" s="24" t="s">
        <v>27</v>
      </c>
      <c r="AA19" s="6" t="s">
        <v>87</v>
      </c>
      <c r="AB19" s="6" t="s">
        <v>87</v>
      </c>
      <c r="AC19" s="28" t="s">
        <v>87</v>
      </c>
      <c r="AD19" s="28" t="s">
        <v>87</v>
      </c>
      <c r="AE19" s="28" t="s">
        <v>87</v>
      </c>
      <c r="AF19" s="21" t="s">
        <v>87</v>
      </c>
      <c r="AG19" s="8"/>
      <c r="AH19" s="8"/>
      <c r="AI19" s="8"/>
      <c r="AJ19" s="8"/>
      <c r="AK19" s="8"/>
      <c r="AL19" s="8"/>
    </row>
    <row r="20" spans="1:38" s="71" customFormat="1" ht="409.5" x14ac:dyDescent="0.25">
      <c r="A20" s="56">
        <v>11</v>
      </c>
      <c r="B20" s="35" t="s">
        <v>33</v>
      </c>
      <c r="C20" s="35" t="s">
        <v>196</v>
      </c>
      <c r="D20" s="54" t="s">
        <v>154</v>
      </c>
      <c r="E20" s="32" t="s">
        <v>128</v>
      </c>
      <c r="F20" s="24" t="s">
        <v>265</v>
      </c>
      <c r="G20" s="24" t="s">
        <v>27</v>
      </c>
      <c r="H20" s="24">
        <v>1</v>
      </c>
      <c r="I20" s="24" t="s">
        <v>120</v>
      </c>
      <c r="J20" s="24" t="s">
        <v>87</v>
      </c>
      <c r="K20" s="32" t="s">
        <v>65</v>
      </c>
      <c r="L20" s="32" t="s">
        <v>26</v>
      </c>
      <c r="M20" s="30" t="s">
        <v>267</v>
      </c>
      <c r="N20" s="32">
        <v>2</v>
      </c>
      <c r="O20" s="24">
        <v>0</v>
      </c>
      <c r="P20" s="24">
        <v>0</v>
      </c>
      <c r="Q20" s="24">
        <v>0</v>
      </c>
      <c r="R20" s="24">
        <v>0</v>
      </c>
      <c r="S20" s="24">
        <v>0</v>
      </c>
      <c r="T20" s="32">
        <v>0</v>
      </c>
      <c r="U20" s="24">
        <v>0</v>
      </c>
      <c r="V20" s="24">
        <v>0</v>
      </c>
      <c r="W20" s="24">
        <v>0</v>
      </c>
      <c r="X20" s="32">
        <v>52</v>
      </c>
      <c r="Y20" s="24">
        <v>39</v>
      </c>
      <c r="Z20" s="24" t="s">
        <v>27</v>
      </c>
      <c r="AA20" s="68" t="s">
        <v>87</v>
      </c>
      <c r="AB20" s="68" t="s">
        <v>87</v>
      </c>
      <c r="AC20" s="59" t="s">
        <v>87</v>
      </c>
      <c r="AD20" s="59" t="s">
        <v>87</v>
      </c>
      <c r="AE20" s="59" t="s">
        <v>87</v>
      </c>
      <c r="AF20" s="69" t="s">
        <v>87</v>
      </c>
      <c r="AG20" s="70"/>
      <c r="AH20" s="70"/>
      <c r="AI20" s="70"/>
      <c r="AJ20" s="70"/>
      <c r="AK20" s="70"/>
      <c r="AL20" s="70"/>
    </row>
    <row r="21" spans="1:38" s="71" customFormat="1" ht="76.5" x14ac:dyDescent="0.25">
      <c r="A21" s="56">
        <v>12</v>
      </c>
      <c r="B21" s="30" t="s">
        <v>40</v>
      </c>
      <c r="C21" s="30" t="s">
        <v>196</v>
      </c>
      <c r="D21" s="55" t="s">
        <v>268</v>
      </c>
      <c r="E21" s="24" t="s">
        <v>128</v>
      </c>
      <c r="F21" s="24" t="s">
        <v>27</v>
      </c>
      <c r="G21" s="30"/>
      <c r="H21" s="24"/>
      <c r="I21" s="24"/>
      <c r="J21" s="24"/>
      <c r="K21" s="24"/>
      <c r="L21" s="32" t="s">
        <v>26</v>
      </c>
      <c r="M21" s="34"/>
      <c r="N21" s="32">
        <v>0</v>
      </c>
      <c r="O21" s="24">
        <v>0</v>
      </c>
      <c r="P21" s="24">
        <v>0</v>
      </c>
      <c r="Q21" s="24">
        <v>0</v>
      </c>
      <c r="R21" s="24">
        <v>0</v>
      </c>
      <c r="S21" s="24">
        <v>0</v>
      </c>
      <c r="T21" s="32">
        <v>0</v>
      </c>
      <c r="U21" s="24">
        <v>0</v>
      </c>
      <c r="V21" s="24">
        <v>0</v>
      </c>
      <c r="W21" s="24">
        <v>0</v>
      </c>
      <c r="X21" s="32">
        <v>1</v>
      </c>
      <c r="Y21" s="24">
        <v>0</v>
      </c>
      <c r="Z21" s="24" t="s">
        <v>27</v>
      </c>
      <c r="AA21" s="68" t="s">
        <v>87</v>
      </c>
      <c r="AB21" s="68" t="s">
        <v>87</v>
      </c>
      <c r="AC21" s="59" t="s">
        <v>87</v>
      </c>
      <c r="AD21" s="59" t="s">
        <v>87</v>
      </c>
      <c r="AE21" s="59" t="s">
        <v>87</v>
      </c>
      <c r="AF21" s="69" t="s">
        <v>87</v>
      </c>
      <c r="AG21" s="70"/>
      <c r="AH21" s="70"/>
      <c r="AI21" s="70"/>
      <c r="AJ21" s="70"/>
      <c r="AK21" s="70"/>
      <c r="AL21" s="70"/>
    </row>
    <row r="22" spans="1:38" s="10" customFormat="1" ht="76.5" x14ac:dyDescent="0.25">
      <c r="A22" s="56">
        <v>13</v>
      </c>
      <c r="B22" s="30" t="s">
        <v>208</v>
      </c>
      <c r="C22" s="30" t="s">
        <v>196</v>
      </c>
      <c r="D22" s="55" t="s">
        <v>234</v>
      </c>
      <c r="E22" s="24" t="s">
        <v>26</v>
      </c>
      <c r="F22" s="24" t="s">
        <v>26</v>
      </c>
      <c r="G22" s="39"/>
      <c r="H22" s="34"/>
      <c r="I22" s="34"/>
      <c r="J22" s="34"/>
      <c r="K22" s="34"/>
      <c r="L22" s="32" t="s">
        <v>26</v>
      </c>
      <c r="M22" s="30" t="s">
        <v>269</v>
      </c>
      <c r="N22" s="32">
        <v>2</v>
      </c>
      <c r="O22" s="24">
        <v>0</v>
      </c>
      <c r="P22" s="24">
        <v>0</v>
      </c>
      <c r="Q22" s="24">
        <v>0</v>
      </c>
      <c r="R22" s="24">
        <v>0</v>
      </c>
      <c r="S22" s="24">
        <v>0</v>
      </c>
      <c r="T22" s="32">
        <v>0</v>
      </c>
      <c r="U22" s="24">
        <v>0</v>
      </c>
      <c r="V22" s="24">
        <v>0</v>
      </c>
      <c r="W22" s="24">
        <v>0</v>
      </c>
      <c r="X22" s="32">
        <v>190</v>
      </c>
      <c r="Y22" s="24">
        <v>0</v>
      </c>
      <c r="Z22" s="24"/>
      <c r="AA22" s="6"/>
      <c r="AB22" s="6"/>
      <c r="AC22" s="58"/>
      <c r="AD22" s="58"/>
      <c r="AE22" s="58"/>
      <c r="AF22" s="21"/>
      <c r="AG22" s="8"/>
      <c r="AH22" s="8"/>
      <c r="AI22" s="8"/>
      <c r="AJ22" s="8"/>
      <c r="AK22" s="8"/>
      <c r="AL22" s="8"/>
    </row>
    <row r="23" spans="1:38" s="10" customFormat="1" ht="114.75" x14ac:dyDescent="0.25">
      <c r="A23" s="56">
        <v>14</v>
      </c>
      <c r="B23" s="35" t="s">
        <v>141</v>
      </c>
      <c r="C23" s="35" t="s">
        <v>196</v>
      </c>
      <c r="D23" s="54" t="s">
        <v>155</v>
      </c>
      <c r="E23" s="32" t="s">
        <v>128</v>
      </c>
      <c r="F23" s="24" t="s">
        <v>27</v>
      </c>
      <c r="G23" s="39"/>
      <c r="H23" s="34"/>
      <c r="I23" s="34"/>
      <c r="J23" s="34"/>
      <c r="K23" s="34"/>
      <c r="L23" s="32" t="s">
        <v>26</v>
      </c>
      <c r="M23" s="30" t="s">
        <v>270</v>
      </c>
      <c r="N23" s="32">
        <v>156</v>
      </c>
      <c r="O23" s="24">
        <v>0</v>
      </c>
      <c r="P23" s="24">
        <v>0</v>
      </c>
      <c r="Q23" s="24">
        <v>0</v>
      </c>
      <c r="R23" s="24">
        <v>0</v>
      </c>
      <c r="S23" s="24">
        <v>0</v>
      </c>
      <c r="T23" s="32">
        <v>0</v>
      </c>
      <c r="U23" s="24">
        <v>0</v>
      </c>
      <c r="V23" s="24">
        <v>0</v>
      </c>
      <c r="W23" s="24">
        <v>0</v>
      </c>
      <c r="X23" s="32">
        <v>153</v>
      </c>
      <c r="Y23" s="24">
        <v>0</v>
      </c>
      <c r="Z23" s="24" t="s">
        <v>27</v>
      </c>
      <c r="AA23" s="6" t="s">
        <v>87</v>
      </c>
      <c r="AB23" s="6" t="s">
        <v>87</v>
      </c>
      <c r="AC23" s="28" t="s">
        <v>87</v>
      </c>
      <c r="AD23" s="28" t="s">
        <v>87</v>
      </c>
      <c r="AE23" s="28" t="s">
        <v>87</v>
      </c>
      <c r="AF23" s="21" t="s">
        <v>87</v>
      </c>
      <c r="AG23" s="8"/>
      <c r="AH23" s="8"/>
      <c r="AI23" s="8"/>
      <c r="AJ23" s="8"/>
      <c r="AK23" s="8"/>
      <c r="AL23" s="8"/>
    </row>
    <row r="24" spans="1:38" s="10" customFormat="1" ht="114.75" x14ac:dyDescent="0.25">
      <c r="A24" s="56">
        <v>15</v>
      </c>
      <c r="B24" s="35" t="s">
        <v>41</v>
      </c>
      <c r="C24" s="35" t="s">
        <v>197</v>
      </c>
      <c r="D24" s="54" t="s">
        <v>215</v>
      </c>
      <c r="E24" s="32" t="s">
        <v>128</v>
      </c>
      <c r="F24" s="23" t="s">
        <v>27</v>
      </c>
      <c r="G24" s="39"/>
      <c r="H24" s="34"/>
      <c r="I24" s="34"/>
      <c r="J24" s="34"/>
      <c r="K24" s="34"/>
      <c r="L24" s="24" t="s">
        <v>27</v>
      </c>
      <c r="M24" s="30" t="s">
        <v>271</v>
      </c>
      <c r="N24" s="34"/>
      <c r="O24" s="24">
        <v>0</v>
      </c>
      <c r="P24" s="24">
        <v>0</v>
      </c>
      <c r="Q24" s="24">
        <v>0</v>
      </c>
      <c r="R24" s="24">
        <v>0</v>
      </c>
      <c r="S24" s="24">
        <v>0</v>
      </c>
      <c r="T24" s="32">
        <v>0</v>
      </c>
      <c r="U24" s="24">
        <v>0</v>
      </c>
      <c r="V24" s="24">
        <v>0</v>
      </c>
      <c r="W24" s="24">
        <v>0</v>
      </c>
      <c r="X24" s="32">
        <v>2</v>
      </c>
      <c r="Y24" s="24">
        <v>0</v>
      </c>
      <c r="Z24" s="24" t="s">
        <v>27</v>
      </c>
      <c r="AA24" s="6" t="s">
        <v>87</v>
      </c>
      <c r="AB24" s="6" t="s">
        <v>87</v>
      </c>
      <c r="AC24" s="28" t="s">
        <v>87</v>
      </c>
      <c r="AD24" s="28" t="s">
        <v>87</v>
      </c>
      <c r="AE24" s="28" t="s">
        <v>87</v>
      </c>
      <c r="AF24" s="21" t="s">
        <v>87</v>
      </c>
      <c r="AG24" s="8"/>
      <c r="AH24" s="8"/>
      <c r="AI24" s="8"/>
      <c r="AJ24" s="8"/>
      <c r="AK24" s="8"/>
      <c r="AL24" s="8"/>
    </row>
    <row r="25" spans="1:38" s="10" customFormat="1" ht="344.25" customHeight="1" x14ac:dyDescent="0.25">
      <c r="A25" s="56">
        <v>16</v>
      </c>
      <c r="B25" s="35" t="s">
        <v>156</v>
      </c>
      <c r="C25" s="35" t="s">
        <v>196</v>
      </c>
      <c r="D25" s="54" t="s">
        <v>194</v>
      </c>
      <c r="E25" s="32" t="s">
        <v>128</v>
      </c>
      <c r="F25" s="23" t="s">
        <v>265</v>
      </c>
      <c r="G25" s="24" t="s">
        <v>27</v>
      </c>
      <c r="H25" s="24">
        <v>1</v>
      </c>
      <c r="I25" s="24" t="s">
        <v>120</v>
      </c>
      <c r="J25" s="24" t="s">
        <v>87</v>
      </c>
      <c r="K25" s="32" t="s">
        <v>66</v>
      </c>
      <c r="L25" s="32" t="s">
        <v>26</v>
      </c>
      <c r="M25" s="30" t="s">
        <v>272</v>
      </c>
      <c r="N25" s="32">
        <v>0</v>
      </c>
      <c r="O25" s="24">
        <v>0</v>
      </c>
      <c r="P25" s="24">
        <v>0</v>
      </c>
      <c r="Q25" s="24">
        <v>0</v>
      </c>
      <c r="R25" s="24">
        <v>0</v>
      </c>
      <c r="S25" s="24">
        <v>0</v>
      </c>
      <c r="T25" s="32">
        <v>0</v>
      </c>
      <c r="U25" s="24">
        <v>0</v>
      </c>
      <c r="V25" s="24">
        <v>0</v>
      </c>
      <c r="W25" s="24">
        <v>0</v>
      </c>
      <c r="X25" s="32">
        <v>13</v>
      </c>
      <c r="Y25" s="24">
        <v>2</v>
      </c>
      <c r="Z25" s="32" t="s">
        <v>26</v>
      </c>
      <c r="AA25" s="6" t="s">
        <v>87</v>
      </c>
      <c r="AB25" s="6" t="s">
        <v>87</v>
      </c>
      <c r="AC25" s="28" t="s">
        <v>87</v>
      </c>
      <c r="AD25" s="28" t="s">
        <v>87</v>
      </c>
      <c r="AE25" s="28" t="s">
        <v>87</v>
      </c>
      <c r="AF25" s="21" t="s">
        <v>87</v>
      </c>
      <c r="AG25" s="8"/>
      <c r="AH25" s="8"/>
      <c r="AI25" s="8"/>
      <c r="AJ25" s="8"/>
      <c r="AK25" s="8"/>
      <c r="AL25" s="8"/>
    </row>
    <row r="26" spans="1:38" s="10" customFormat="1" ht="331.5" customHeight="1" x14ac:dyDescent="0.25">
      <c r="A26" s="56">
        <v>17</v>
      </c>
      <c r="B26" s="35" t="s">
        <v>157</v>
      </c>
      <c r="C26" s="35" t="s">
        <v>195</v>
      </c>
      <c r="D26" s="55" t="s">
        <v>158</v>
      </c>
      <c r="E26" s="32" t="s">
        <v>26</v>
      </c>
      <c r="F26" s="24" t="s">
        <v>265</v>
      </c>
      <c r="G26" s="24" t="s">
        <v>27</v>
      </c>
      <c r="H26" s="24">
        <v>1</v>
      </c>
      <c r="I26" s="24" t="s">
        <v>120</v>
      </c>
      <c r="J26" s="24" t="s">
        <v>87</v>
      </c>
      <c r="K26" s="32" t="s">
        <v>66</v>
      </c>
      <c r="L26" s="32" t="s">
        <v>26</v>
      </c>
      <c r="M26" s="30" t="s">
        <v>90</v>
      </c>
      <c r="N26" s="32">
        <v>0</v>
      </c>
      <c r="O26" s="24">
        <v>0</v>
      </c>
      <c r="P26" s="24">
        <v>0</v>
      </c>
      <c r="Q26" s="24">
        <v>0</v>
      </c>
      <c r="R26" s="24">
        <v>0</v>
      </c>
      <c r="S26" s="24">
        <v>0</v>
      </c>
      <c r="T26" s="32">
        <v>0</v>
      </c>
      <c r="U26" s="24">
        <v>0</v>
      </c>
      <c r="V26" s="24">
        <v>0</v>
      </c>
      <c r="W26" s="24">
        <v>0</v>
      </c>
      <c r="X26" s="32">
        <v>86</v>
      </c>
      <c r="Y26" s="24">
        <v>0</v>
      </c>
      <c r="Z26" s="32" t="s">
        <v>26</v>
      </c>
      <c r="AA26" s="6" t="s">
        <v>87</v>
      </c>
      <c r="AB26" s="6" t="s">
        <v>87</v>
      </c>
      <c r="AC26" s="28" t="s">
        <v>87</v>
      </c>
      <c r="AD26" s="28" t="s">
        <v>87</v>
      </c>
      <c r="AE26" s="28" t="s">
        <v>87</v>
      </c>
      <c r="AF26" s="21" t="s">
        <v>87</v>
      </c>
      <c r="AG26" s="8"/>
      <c r="AH26" s="8"/>
      <c r="AI26" s="8"/>
      <c r="AJ26" s="8"/>
      <c r="AK26" s="8"/>
      <c r="AL26" s="8"/>
    </row>
    <row r="27" spans="1:38" s="10" customFormat="1" ht="382.5" customHeight="1" x14ac:dyDescent="0.25">
      <c r="A27" s="56">
        <v>18</v>
      </c>
      <c r="B27" s="35" t="s">
        <v>159</v>
      </c>
      <c r="C27" s="35" t="s">
        <v>196</v>
      </c>
      <c r="D27" s="54" t="s">
        <v>160</v>
      </c>
      <c r="E27" s="32" t="s">
        <v>128</v>
      </c>
      <c r="F27" s="24" t="s">
        <v>27</v>
      </c>
      <c r="G27" s="39"/>
      <c r="H27" s="34"/>
      <c r="I27" s="34"/>
      <c r="J27" s="24" t="s">
        <v>87</v>
      </c>
      <c r="K27" s="32" t="s">
        <v>66</v>
      </c>
      <c r="L27" s="32" t="s">
        <v>26</v>
      </c>
      <c r="M27" s="30" t="s">
        <v>271</v>
      </c>
      <c r="N27" s="32">
        <v>0</v>
      </c>
      <c r="O27" s="24">
        <v>0</v>
      </c>
      <c r="P27" s="24">
        <v>0</v>
      </c>
      <c r="Q27" s="24">
        <v>0</v>
      </c>
      <c r="R27" s="24">
        <v>0</v>
      </c>
      <c r="S27" s="24">
        <v>0</v>
      </c>
      <c r="T27" s="32">
        <v>0</v>
      </c>
      <c r="U27" s="24">
        <v>0</v>
      </c>
      <c r="V27" s="24">
        <v>0</v>
      </c>
      <c r="W27" s="24">
        <v>0</v>
      </c>
      <c r="X27" s="32">
        <v>34</v>
      </c>
      <c r="Y27" s="24">
        <v>0</v>
      </c>
      <c r="Z27" s="24" t="s">
        <v>27</v>
      </c>
      <c r="AA27" s="6" t="s">
        <v>87</v>
      </c>
      <c r="AB27" s="6" t="s">
        <v>87</v>
      </c>
      <c r="AC27" s="28" t="s">
        <v>87</v>
      </c>
      <c r="AD27" s="28" t="s">
        <v>87</v>
      </c>
      <c r="AE27" s="28" t="s">
        <v>87</v>
      </c>
      <c r="AF27" s="21" t="s">
        <v>87</v>
      </c>
      <c r="AG27" s="8"/>
      <c r="AH27" s="8"/>
      <c r="AI27" s="8"/>
      <c r="AJ27" s="8"/>
      <c r="AK27" s="8"/>
      <c r="AL27" s="8"/>
    </row>
    <row r="28" spans="1:38" s="10" customFormat="1" ht="114.75" x14ac:dyDescent="0.25">
      <c r="A28" s="56">
        <v>19</v>
      </c>
      <c r="B28" s="35" t="s">
        <v>42</v>
      </c>
      <c r="C28" s="35" t="s">
        <v>196</v>
      </c>
      <c r="D28" s="54" t="s">
        <v>161</v>
      </c>
      <c r="E28" s="32" t="s">
        <v>128</v>
      </c>
      <c r="F28" s="24" t="s">
        <v>27</v>
      </c>
      <c r="G28" s="39"/>
      <c r="H28" s="34"/>
      <c r="I28" s="34"/>
      <c r="J28" s="24" t="s">
        <v>87</v>
      </c>
      <c r="K28" s="32" t="s">
        <v>66</v>
      </c>
      <c r="L28" s="24" t="s">
        <v>27</v>
      </c>
      <c r="M28" s="30" t="s">
        <v>273</v>
      </c>
      <c r="N28" s="34"/>
      <c r="O28" s="24">
        <v>0</v>
      </c>
      <c r="P28" s="24">
        <v>0</v>
      </c>
      <c r="Q28" s="24">
        <v>0</v>
      </c>
      <c r="R28" s="24">
        <v>0</v>
      </c>
      <c r="S28" s="24">
        <v>0</v>
      </c>
      <c r="T28" s="32">
        <v>0</v>
      </c>
      <c r="U28" s="24">
        <v>0</v>
      </c>
      <c r="V28" s="24">
        <v>0</v>
      </c>
      <c r="W28" s="24">
        <v>0</v>
      </c>
      <c r="X28" s="32">
        <v>19</v>
      </c>
      <c r="Y28" s="24">
        <v>0</v>
      </c>
      <c r="Z28" s="24" t="s">
        <v>27</v>
      </c>
      <c r="AA28" s="6" t="s">
        <v>87</v>
      </c>
      <c r="AB28" s="6" t="s">
        <v>87</v>
      </c>
      <c r="AC28" s="28" t="s">
        <v>87</v>
      </c>
      <c r="AD28" s="28" t="s">
        <v>87</v>
      </c>
      <c r="AE28" s="28" t="s">
        <v>87</v>
      </c>
      <c r="AF28" s="21" t="s">
        <v>87</v>
      </c>
      <c r="AG28" s="8"/>
      <c r="AH28" s="8"/>
      <c r="AI28" s="8"/>
      <c r="AJ28" s="8"/>
      <c r="AK28" s="8"/>
      <c r="AL28" s="8"/>
    </row>
    <row r="29" spans="1:38" s="10" customFormat="1" ht="140.25" x14ac:dyDescent="0.25">
      <c r="A29" s="56">
        <v>20</v>
      </c>
      <c r="B29" s="35" t="s">
        <v>189</v>
      </c>
      <c r="C29" s="35" t="s">
        <v>196</v>
      </c>
      <c r="D29" s="54" t="s">
        <v>138</v>
      </c>
      <c r="E29" s="32" t="s">
        <v>128</v>
      </c>
      <c r="F29" s="24" t="s">
        <v>265</v>
      </c>
      <c r="G29" s="24" t="s">
        <v>27</v>
      </c>
      <c r="H29" s="24">
        <v>1</v>
      </c>
      <c r="I29" s="24" t="s">
        <v>120</v>
      </c>
      <c r="J29" s="24" t="s">
        <v>87</v>
      </c>
      <c r="K29" s="32" t="s">
        <v>162</v>
      </c>
      <c r="L29" s="24" t="s">
        <v>27</v>
      </c>
      <c r="M29" s="39"/>
      <c r="N29" s="34"/>
      <c r="O29" s="24">
        <v>0</v>
      </c>
      <c r="P29" s="24">
        <v>0</v>
      </c>
      <c r="Q29" s="24">
        <v>0</v>
      </c>
      <c r="R29" s="24">
        <v>0</v>
      </c>
      <c r="S29" s="24">
        <v>0</v>
      </c>
      <c r="T29" s="32">
        <v>0</v>
      </c>
      <c r="U29" s="24">
        <v>0</v>
      </c>
      <c r="V29" s="24">
        <v>0</v>
      </c>
      <c r="W29" s="24">
        <v>0</v>
      </c>
      <c r="X29" s="32">
        <v>77</v>
      </c>
      <c r="Y29" s="24">
        <v>0</v>
      </c>
      <c r="Z29" s="32" t="s">
        <v>26</v>
      </c>
      <c r="AA29" s="6" t="s">
        <v>87</v>
      </c>
      <c r="AB29" s="6" t="s">
        <v>87</v>
      </c>
      <c r="AC29" s="28" t="s">
        <v>87</v>
      </c>
      <c r="AD29" s="28" t="s">
        <v>87</v>
      </c>
      <c r="AE29" s="28" t="s">
        <v>87</v>
      </c>
      <c r="AF29" s="21" t="s">
        <v>87</v>
      </c>
      <c r="AG29" s="8"/>
      <c r="AH29" s="8"/>
      <c r="AI29" s="8"/>
      <c r="AJ29" s="8"/>
      <c r="AK29" s="8"/>
      <c r="AL29" s="8"/>
    </row>
    <row r="30" spans="1:38" s="10" customFormat="1" ht="344.25" customHeight="1" x14ac:dyDescent="0.25">
      <c r="A30" s="56">
        <v>21</v>
      </c>
      <c r="B30" s="35" t="s">
        <v>201</v>
      </c>
      <c r="C30" s="35" t="s">
        <v>196</v>
      </c>
      <c r="D30" s="54" t="s">
        <v>214</v>
      </c>
      <c r="E30" s="32" t="s">
        <v>26</v>
      </c>
      <c r="F30" s="24" t="s">
        <v>26</v>
      </c>
      <c r="G30" s="39"/>
      <c r="H30" s="39"/>
      <c r="I30" s="39"/>
      <c r="J30" s="39"/>
      <c r="K30" s="39"/>
      <c r="L30" s="24"/>
      <c r="M30" s="39"/>
      <c r="N30" s="34"/>
      <c r="O30" s="24">
        <v>0</v>
      </c>
      <c r="P30" s="24">
        <v>0</v>
      </c>
      <c r="Q30" s="24">
        <v>0</v>
      </c>
      <c r="R30" s="24">
        <v>0</v>
      </c>
      <c r="S30" s="24">
        <v>0</v>
      </c>
      <c r="T30" s="32">
        <v>0</v>
      </c>
      <c r="U30" s="24">
        <v>0</v>
      </c>
      <c r="V30" s="24">
        <v>0</v>
      </c>
      <c r="W30" s="24">
        <v>0</v>
      </c>
      <c r="X30" s="32">
        <v>0</v>
      </c>
      <c r="Y30" s="24">
        <v>0</v>
      </c>
      <c r="Z30" s="32"/>
      <c r="AA30" s="6" t="s">
        <v>87</v>
      </c>
      <c r="AB30" s="6" t="s">
        <v>87</v>
      </c>
      <c r="AC30" s="28" t="s">
        <v>87</v>
      </c>
      <c r="AD30" s="28" t="s">
        <v>87</v>
      </c>
      <c r="AE30" s="28" t="s">
        <v>87</v>
      </c>
      <c r="AF30" s="21" t="s">
        <v>87</v>
      </c>
      <c r="AG30" s="8"/>
      <c r="AH30" s="8"/>
      <c r="AI30" s="8"/>
      <c r="AJ30" s="8"/>
      <c r="AK30" s="8"/>
      <c r="AL30" s="8"/>
    </row>
    <row r="31" spans="1:38" s="10" customFormat="1" ht="293.25" customHeight="1" x14ac:dyDescent="0.25">
      <c r="A31" s="56">
        <v>22</v>
      </c>
      <c r="B31" s="35" t="s">
        <v>139</v>
      </c>
      <c r="C31" s="35" t="s">
        <v>196</v>
      </c>
      <c r="D31" s="54" t="s">
        <v>140</v>
      </c>
      <c r="E31" s="32" t="s">
        <v>128</v>
      </c>
      <c r="F31" s="24" t="s">
        <v>265</v>
      </c>
      <c r="G31" s="24" t="s">
        <v>27</v>
      </c>
      <c r="H31" s="24">
        <v>1</v>
      </c>
      <c r="I31" s="24" t="s">
        <v>120</v>
      </c>
      <c r="J31" s="24" t="s">
        <v>87</v>
      </c>
      <c r="K31" s="32" t="s">
        <v>163</v>
      </c>
      <c r="L31" s="32" t="s">
        <v>26</v>
      </c>
      <c r="M31" s="30" t="s">
        <v>91</v>
      </c>
      <c r="N31" s="32">
        <v>0</v>
      </c>
      <c r="O31" s="24">
        <v>0</v>
      </c>
      <c r="P31" s="24">
        <v>0</v>
      </c>
      <c r="Q31" s="24">
        <v>0</v>
      </c>
      <c r="R31" s="24">
        <v>0</v>
      </c>
      <c r="S31" s="24">
        <v>0</v>
      </c>
      <c r="T31" s="32">
        <v>0</v>
      </c>
      <c r="U31" s="24">
        <v>0</v>
      </c>
      <c r="V31" s="24">
        <v>0</v>
      </c>
      <c r="W31" s="24">
        <v>0</v>
      </c>
      <c r="X31" s="32">
        <v>17</v>
      </c>
      <c r="Y31" s="24">
        <v>0</v>
      </c>
      <c r="Z31" s="32" t="s">
        <v>26</v>
      </c>
      <c r="AA31" s="6" t="s">
        <v>87</v>
      </c>
      <c r="AB31" s="6" t="s">
        <v>87</v>
      </c>
      <c r="AC31" s="28" t="s">
        <v>87</v>
      </c>
      <c r="AD31" s="28" t="s">
        <v>87</v>
      </c>
      <c r="AE31" s="28" t="s">
        <v>87</v>
      </c>
      <c r="AF31" s="21" t="s">
        <v>87</v>
      </c>
      <c r="AG31" s="8"/>
      <c r="AH31" s="8"/>
      <c r="AI31" s="8"/>
      <c r="AJ31" s="8"/>
      <c r="AK31" s="8"/>
      <c r="AL31" s="8"/>
    </row>
    <row r="32" spans="1:38" s="10" customFormat="1" ht="306" customHeight="1" x14ac:dyDescent="0.25">
      <c r="A32" s="56">
        <v>23</v>
      </c>
      <c r="B32" s="35" t="s">
        <v>223</v>
      </c>
      <c r="C32" s="35" t="s">
        <v>196</v>
      </c>
      <c r="D32" s="35" t="s">
        <v>224</v>
      </c>
      <c r="E32" s="43" t="s">
        <v>148</v>
      </c>
      <c r="F32" s="23" t="s">
        <v>265</v>
      </c>
      <c r="G32" s="24" t="s">
        <v>27</v>
      </c>
      <c r="H32" s="24">
        <v>1</v>
      </c>
      <c r="I32" s="24" t="s">
        <v>120</v>
      </c>
      <c r="J32" s="24" t="s">
        <v>87</v>
      </c>
      <c r="K32" s="32" t="s">
        <v>66</v>
      </c>
      <c r="L32" s="32" t="s">
        <v>26</v>
      </c>
      <c r="M32" s="35" t="s">
        <v>92</v>
      </c>
      <c r="N32" s="32">
        <v>0</v>
      </c>
      <c r="O32" s="24">
        <v>0</v>
      </c>
      <c r="P32" s="24">
        <v>0</v>
      </c>
      <c r="Q32" s="24">
        <v>0</v>
      </c>
      <c r="R32" s="24">
        <v>0</v>
      </c>
      <c r="S32" s="24">
        <v>0</v>
      </c>
      <c r="T32" s="32">
        <v>1</v>
      </c>
      <c r="U32" s="24">
        <v>0</v>
      </c>
      <c r="V32" s="24">
        <v>1</v>
      </c>
      <c r="W32" s="24">
        <v>0</v>
      </c>
      <c r="X32" s="32">
        <v>44</v>
      </c>
      <c r="Y32" s="24">
        <v>0</v>
      </c>
      <c r="Z32" s="32" t="s">
        <v>26</v>
      </c>
      <c r="AA32" s="6" t="s">
        <v>87</v>
      </c>
      <c r="AB32" s="6" t="s">
        <v>87</v>
      </c>
      <c r="AC32" s="28" t="s">
        <v>87</v>
      </c>
      <c r="AD32" s="28" t="s">
        <v>87</v>
      </c>
      <c r="AE32" s="28" t="s">
        <v>87</v>
      </c>
      <c r="AF32" s="21" t="s">
        <v>87</v>
      </c>
      <c r="AG32" s="8"/>
      <c r="AH32" s="8"/>
      <c r="AI32" s="8"/>
      <c r="AJ32" s="8"/>
      <c r="AK32" s="8"/>
      <c r="AL32" s="8"/>
    </row>
    <row r="33" spans="1:38" s="10" customFormat="1" ht="344.25" customHeight="1" x14ac:dyDescent="0.25">
      <c r="A33" s="56">
        <v>24</v>
      </c>
      <c r="B33" s="35" t="s">
        <v>206</v>
      </c>
      <c r="C33" s="35" t="s">
        <v>196</v>
      </c>
      <c r="D33" s="35" t="s">
        <v>225</v>
      </c>
      <c r="E33" s="32" t="s">
        <v>128</v>
      </c>
      <c r="F33" s="23" t="s">
        <v>265</v>
      </c>
      <c r="G33" s="24" t="s">
        <v>27</v>
      </c>
      <c r="H33" s="24">
        <v>1</v>
      </c>
      <c r="I33" s="24" t="s">
        <v>120</v>
      </c>
      <c r="J33" s="24" t="s">
        <v>87</v>
      </c>
      <c r="K33" s="32" t="s">
        <v>67</v>
      </c>
      <c r="L33" s="32" t="s">
        <v>26</v>
      </c>
      <c r="M33" s="30" t="s">
        <v>93</v>
      </c>
      <c r="N33" s="32">
        <v>0</v>
      </c>
      <c r="O33" s="24">
        <v>0</v>
      </c>
      <c r="P33" s="24">
        <v>0</v>
      </c>
      <c r="Q33" s="24">
        <v>0</v>
      </c>
      <c r="R33" s="24">
        <v>0</v>
      </c>
      <c r="S33" s="24">
        <v>0</v>
      </c>
      <c r="T33" s="32">
        <v>0</v>
      </c>
      <c r="U33" s="24">
        <v>0</v>
      </c>
      <c r="V33" s="24">
        <v>0</v>
      </c>
      <c r="W33" s="24">
        <v>0</v>
      </c>
      <c r="X33" s="32">
        <v>6</v>
      </c>
      <c r="Y33" s="24">
        <v>0</v>
      </c>
      <c r="Z33" s="32" t="s">
        <v>26</v>
      </c>
      <c r="AA33" s="6" t="s">
        <v>87</v>
      </c>
      <c r="AB33" s="6" t="s">
        <v>87</v>
      </c>
      <c r="AC33" s="28" t="s">
        <v>87</v>
      </c>
      <c r="AD33" s="28" t="s">
        <v>87</v>
      </c>
      <c r="AE33" s="28" t="s">
        <v>87</v>
      </c>
      <c r="AF33" s="21" t="s">
        <v>87</v>
      </c>
      <c r="AG33" s="8"/>
      <c r="AH33" s="8"/>
      <c r="AI33" s="8"/>
      <c r="AJ33" s="8"/>
      <c r="AK33" s="8"/>
      <c r="AL33" s="8"/>
    </row>
    <row r="34" spans="1:38" s="10" customFormat="1" ht="357" customHeight="1" x14ac:dyDescent="0.25">
      <c r="A34" s="56">
        <v>25</v>
      </c>
      <c r="B34" s="35" t="s">
        <v>78</v>
      </c>
      <c r="C34" s="35" t="s">
        <v>199</v>
      </c>
      <c r="D34" s="54" t="s">
        <v>258</v>
      </c>
      <c r="E34" s="31" t="s">
        <v>26</v>
      </c>
      <c r="F34" s="24" t="s">
        <v>27</v>
      </c>
      <c r="G34" s="39"/>
      <c r="H34" s="34"/>
      <c r="I34" s="34"/>
      <c r="J34" s="24" t="s">
        <v>87</v>
      </c>
      <c r="K34" s="32" t="s">
        <v>68</v>
      </c>
      <c r="L34" s="24" t="s">
        <v>27</v>
      </c>
      <c r="M34" s="39"/>
      <c r="N34" s="34"/>
      <c r="O34" s="24">
        <v>0</v>
      </c>
      <c r="P34" s="24">
        <v>0</v>
      </c>
      <c r="Q34" s="24">
        <v>0</v>
      </c>
      <c r="R34" s="24">
        <v>0</v>
      </c>
      <c r="S34" s="24">
        <v>0</v>
      </c>
      <c r="T34" s="32">
        <v>1</v>
      </c>
      <c r="U34" s="24">
        <v>0</v>
      </c>
      <c r="V34" s="24">
        <v>1</v>
      </c>
      <c r="W34" s="24">
        <v>0</v>
      </c>
      <c r="X34" s="32">
        <v>110</v>
      </c>
      <c r="Y34" s="24">
        <v>42</v>
      </c>
      <c r="Z34" s="24" t="s">
        <v>27</v>
      </c>
      <c r="AA34" s="6" t="s">
        <v>87</v>
      </c>
      <c r="AB34" s="6" t="s">
        <v>87</v>
      </c>
      <c r="AC34" s="28" t="s">
        <v>87</v>
      </c>
      <c r="AD34" s="28" t="s">
        <v>87</v>
      </c>
      <c r="AE34" s="28" t="s">
        <v>87</v>
      </c>
      <c r="AF34" s="21" t="s">
        <v>87</v>
      </c>
      <c r="AG34" s="8"/>
      <c r="AH34" s="8"/>
      <c r="AI34" s="8"/>
      <c r="AJ34" s="8"/>
      <c r="AK34" s="8"/>
      <c r="AL34" s="8"/>
    </row>
    <row r="35" spans="1:38" s="10" customFormat="1" ht="89.25" customHeight="1" x14ac:dyDescent="0.25">
      <c r="A35" s="56">
        <v>26</v>
      </c>
      <c r="B35" s="35" t="s">
        <v>37</v>
      </c>
      <c r="C35" s="35" t="s">
        <v>77</v>
      </c>
      <c r="D35" s="54" t="s">
        <v>88</v>
      </c>
      <c r="E35" s="49" t="s">
        <v>164</v>
      </c>
      <c r="F35" s="24" t="s">
        <v>27</v>
      </c>
      <c r="G35" s="39"/>
      <c r="H35" s="34"/>
      <c r="I35" s="34"/>
      <c r="J35" s="34"/>
      <c r="K35" s="34"/>
      <c r="L35" s="24" t="s">
        <v>27</v>
      </c>
      <c r="M35" s="39"/>
      <c r="N35" s="34"/>
      <c r="O35" s="24">
        <v>0</v>
      </c>
      <c r="P35" s="24">
        <v>0</v>
      </c>
      <c r="Q35" s="24">
        <v>0</v>
      </c>
      <c r="R35" s="24">
        <v>0</v>
      </c>
      <c r="S35" s="24">
        <v>0</v>
      </c>
      <c r="T35" s="32">
        <v>0</v>
      </c>
      <c r="U35" s="24">
        <v>0</v>
      </c>
      <c r="V35" s="24">
        <v>0</v>
      </c>
      <c r="W35" s="24">
        <v>0</v>
      </c>
      <c r="X35" s="32">
        <v>3</v>
      </c>
      <c r="Y35" s="24">
        <v>0</v>
      </c>
      <c r="Z35" s="24" t="s">
        <v>27</v>
      </c>
      <c r="AA35" s="6" t="s">
        <v>87</v>
      </c>
      <c r="AB35" s="6" t="s">
        <v>87</v>
      </c>
      <c r="AC35" s="28" t="s">
        <v>87</v>
      </c>
      <c r="AD35" s="28" t="s">
        <v>87</v>
      </c>
      <c r="AE35" s="28" t="s">
        <v>87</v>
      </c>
      <c r="AF35" s="21" t="s">
        <v>87</v>
      </c>
      <c r="AG35" s="8"/>
      <c r="AH35" s="8"/>
      <c r="AI35" s="8"/>
      <c r="AJ35" s="8"/>
      <c r="AK35" s="8"/>
      <c r="AL35" s="8"/>
    </row>
    <row r="36" spans="1:38" s="10" customFormat="1" ht="89.25" customHeight="1" x14ac:dyDescent="0.25">
      <c r="A36" s="56">
        <v>27</v>
      </c>
      <c r="B36" s="35" t="s">
        <v>217</v>
      </c>
      <c r="C36" s="35" t="s">
        <v>77</v>
      </c>
      <c r="D36" s="35" t="s">
        <v>218</v>
      </c>
      <c r="E36" s="49" t="s">
        <v>165</v>
      </c>
      <c r="F36" s="24" t="s">
        <v>265</v>
      </c>
      <c r="G36" s="24" t="s">
        <v>27</v>
      </c>
      <c r="H36" s="24">
        <v>1</v>
      </c>
      <c r="I36" s="24" t="s">
        <v>120</v>
      </c>
      <c r="J36" s="34"/>
      <c r="K36" s="34"/>
      <c r="L36" s="24" t="s">
        <v>27</v>
      </c>
      <c r="M36" s="39"/>
      <c r="N36" s="34"/>
      <c r="O36" s="24">
        <v>0</v>
      </c>
      <c r="P36" s="24">
        <v>0</v>
      </c>
      <c r="Q36" s="24">
        <v>0</v>
      </c>
      <c r="R36" s="24">
        <v>0</v>
      </c>
      <c r="S36" s="24">
        <v>0</v>
      </c>
      <c r="T36" s="32">
        <v>0</v>
      </c>
      <c r="U36" s="24">
        <v>0</v>
      </c>
      <c r="V36" s="24">
        <v>0</v>
      </c>
      <c r="W36" s="24">
        <v>0</v>
      </c>
      <c r="X36" s="32">
        <v>414</v>
      </c>
      <c r="Y36" s="24">
        <v>0</v>
      </c>
      <c r="Z36" s="24" t="s">
        <v>27</v>
      </c>
      <c r="AA36" s="6" t="s">
        <v>87</v>
      </c>
      <c r="AB36" s="6" t="s">
        <v>87</v>
      </c>
      <c r="AC36" s="28" t="s">
        <v>87</v>
      </c>
      <c r="AD36" s="28" t="s">
        <v>87</v>
      </c>
      <c r="AE36" s="28" t="s">
        <v>87</v>
      </c>
      <c r="AF36" s="21" t="s">
        <v>87</v>
      </c>
      <c r="AG36" s="8"/>
      <c r="AH36" s="8"/>
      <c r="AI36" s="8"/>
      <c r="AJ36" s="8"/>
      <c r="AK36" s="8"/>
      <c r="AL36" s="8"/>
    </row>
    <row r="37" spans="1:38" s="10" customFormat="1" ht="293.25" customHeight="1" x14ac:dyDescent="0.25">
      <c r="A37" s="56">
        <v>28</v>
      </c>
      <c r="B37" s="35" t="s">
        <v>79</v>
      </c>
      <c r="C37" s="35" t="s">
        <v>77</v>
      </c>
      <c r="D37" s="54" t="s">
        <v>89</v>
      </c>
      <c r="E37" s="49" t="s">
        <v>166</v>
      </c>
      <c r="F37" s="24" t="s">
        <v>27</v>
      </c>
      <c r="G37" s="39"/>
      <c r="H37" s="34"/>
      <c r="I37" s="34"/>
      <c r="J37" s="34"/>
      <c r="K37" s="34"/>
      <c r="L37" s="24" t="s">
        <v>27</v>
      </c>
      <c r="M37" s="39"/>
      <c r="N37" s="34"/>
      <c r="O37" s="24">
        <v>0</v>
      </c>
      <c r="P37" s="24">
        <v>0</v>
      </c>
      <c r="Q37" s="24">
        <v>0</v>
      </c>
      <c r="R37" s="24">
        <v>0</v>
      </c>
      <c r="S37" s="24">
        <v>0</v>
      </c>
      <c r="T37" s="32">
        <v>0</v>
      </c>
      <c r="U37" s="24">
        <v>0</v>
      </c>
      <c r="V37" s="24">
        <v>0</v>
      </c>
      <c r="W37" s="24">
        <v>0</v>
      </c>
      <c r="X37" s="32">
        <v>1</v>
      </c>
      <c r="Y37" s="24">
        <v>0</v>
      </c>
      <c r="Z37" s="24" t="s">
        <v>27</v>
      </c>
      <c r="AA37" s="6" t="s">
        <v>87</v>
      </c>
      <c r="AB37" s="6" t="s">
        <v>87</v>
      </c>
      <c r="AC37" s="28" t="s">
        <v>87</v>
      </c>
      <c r="AD37" s="28" t="s">
        <v>87</v>
      </c>
      <c r="AE37" s="28" t="s">
        <v>87</v>
      </c>
      <c r="AF37" s="21" t="s">
        <v>87</v>
      </c>
      <c r="AG37" s="8"/>
      <c r="AH37" s="8"/>
      <c r="AI37" s="8"/>
      <c r="AJ37" s="8"/>
      <c r="AK37" s="8"/>
      <c r="AL37" s="8"/>
    </row>
    <row r="38" spans="1:38" s="10" customFormat="1" ht="331.5" customHeight="1" x14ac:dyDescent="0.25">
      <c r="A38" s="56">
        <v>29</v>
      </c>
      <c r="B38" s="35" t="s">
        <v>219</v>
      </c>
      <c r="C38" s="35" t="s">
        <v>77</v>
      </c>
      <c r="D38" s="35" t="s">
        <v>220</v>
      </c>
      <c r="E38" s="31" t="s">
        <v>26</v>
      </c>
      <c r="F38" s="24" t="s">
        <v>26</v>
      </c>
      <c r="G38" s="39"/>
      <c r="H38" s="34"/>
      <c r="I38" s="34"/>
      <c r="J38" s="34"/>
      <c r="K38" s="34"/>
      <c r="L38" s="32" t="s">
        <v>26</v>
      </c>
      <c r="M38" s="35" t="s">
        <v>92</v>
      </c>
      <c r="N38" s="32">
        <v>148</v>
      </c>
      <c r="O38" s="24">
        <v>0</v>
      </c>
      <c r="P38" s="24">
        <v>0</v>
      </c>
      <c r="Q38" s="24">
        <v>0</v>
      </c>
      <c r="R38" s="24">
        <v>0</v>
      </c>
      <c r="S38" s="24">
        <v>0</v>
      </c>
      <c r="T38" s="32">
        <v>0</v>
      </c>
      <c r="U38" s="24">
        <v>0</v>
      </c>
      <c r="V38" s="24">
        <v>0</v>
      </c>
      <c r="W38" s="24">
        <v>0</v>
      </c>
      <c r="X38" s="32">
        <v>14</v>
      </c>
      <c r="Y38" s="24">
        <v>0</v>
      </c>
      <c r="Z38" s="24" t="s">
        <v>27</v>
      </c>
      <c r="AA38" s="6" t="s">
        <v>87</v>
      </c>
      <c r="AB38" s="6" t="s">
        <v>87</v>
      </c>
      <c r="AC38" s="28" t="s">
        <v>87</v>
      </c>
      <c r="AD38" s="28" t="s">
        <v>87</v>
      </c>
      <c r="AE38" s="28" t="s">
        <v>87</v>
      </c>
      <c r="AF38" s="21" t="s">
        <v>87</v>
      </c>
      <c r="AG38" s="8"/>
      <c r="AH38" s="8"/>
      <c r="AI38" s="8"/>
      <c r="AJ38" s="8"/>
      <c r="AK38" s="8"/>
      <c r="AL38" s="8"/>
    </row>
    <row r="39" spans="1:38" s="10" customFormat="1" ht="395.25" customHeight="1" x14ac:dyDescent="0.25">
      <c r="A39" s="56">
        <v>30</v>
      </c>
      <c r="B39" s="35" t="s">
        <v>43</v>
      </c>
      <c r="C39" s="35" t="s">
        <v>77</v>
      </c>
      <c r="D39" s="35" t="s">
        <v>221</v>
      </c>
      <c r="E39" s="63" t="s">
        <v>222</v>
      </c>
      <c r="F39" s="24" t="s">
        <v>27</v>
      </c>
      <c r="G39" s="39"/>
      <c r="H39" s="34"/>
      <c r="I39" s="34"/>
      <c r="J39" s="34"/>
      <c r="K39" s="34"/>
      <c r="L39" s="24" t="s">
        <v>26</v>
      </c>
      <c r="M39" s="30" t="s">
        <v>94</v>
      </c>
      <c r="N39" s="32">
        <v>0</v>
      </c>
      <c r="O39" s="24">
        <v>0</v>
      </c>
      <c r="P39" s="24">
        <v>0</v>
      </c>
      <c r="Q39" s="24">
        <v>0</v>
      </c>
      <c r="R39" s="24">
        <v>0</v>
      </c>
      <c r="S39" s="24">
        <v>0</v>
      </c>
      <c r="T39" s="32">
        <v>0</v>
      </c>
      <c r="U39" s="24">
        <v>0</v>
      </c>
      <c r="V39" s="24">
        <v>0</v>
      </c>
      <c r="W39" s="24">
        <v>0</v>
      </c>
      <c r="X39" s="32">
        <v>0</v>
      </c>
      <c r="Y39" s="24">
        <v>0</v>
      </c>
      <c r="Z39" s="24" t="s">
        <v>27</v>
      </c>
      <c r="AA39" s="6" t="s">
        <v>87</v>
      </c>
      <c r="AB39" s="6" t="s">
        <v>87</v>
      </c>
      <c r="AC39" s="28" t="s">
        <v>87</v>
      </c>
      <c r="AD39" s="28" t="s">
        <v>87</v>
      </c>
      <c r="AE39" s="28" t="s">
        <v>87</v>
      </c>
      <c r="AF39" s="21" t="s">
        <v>87</v>
      </c>
      <c r="AG39" s="8"/>
      <c r="AH39" s="8"/>
      <c r="AI39" s="8"/>
      <c r="AJ39" s="8"/>
      <c r="AK39" s="8"/>
      <c r="AL39" s="8"/>
    </row>
    <row r="40" spans="1:38" s="10" customFormat="1" ht="318.75" x14ac:dyDescent="0.25">
      <c r="A40" s="56">
        <v>31</v>
      </c>
      <c r="B40" s="35" t="s">
        <v>44</v>
      </c>
      <c r="C40" s="35" t="s">
        <v>77</v>
      </c>
      <c r="D40" s="54" t="s">
        <v>167</v>
      </c>
      <c r="E40" s="50" t="s">
        <v>130</v>
      </c>
      <c r="F40" s="24" t="s">
        <v>27</v>
      </c>
      <c r="G40" s="39"/>
      <c r="H40" s="34"/>
      <c r="I40" s="34"/>
      <c r="J40" s="34"/>
      <c r="K40" s="34"/>
      <c r="L40" s="24" t="s">
        <v>26</v>
      </c>
      <c r="M40" s="30" t="s">
        <v>94</v>
      </c>
      <c r="N40" s="32">
        <v>0</v>
      </c>
      <c r="O40" s="24">
        <v>0</v>
      </c>
      <c r="P40" s="24">
        <v>0</v>
      </c>
      <c r="Q40" s="24">
        <v>0</v>
      </c>
      <c r="R40" s="24">
        <v>0</v>
      </c>
      <c r="S40" s="24">
        <v>0</v>
      </c>
      <c r="T40" s="32">
        <v>1</v>
      </c>
      <c r="U40" s="24">
        <v>0</v>
      </c>
      <c r="V40" s="24">
        <v>0</v>
      </c>
      <c r="W40" s="24">
        <v>0</v>
      </c>
      <c r="X40" s="32">
        <v>13</v>
      </c>
      <c r="Y40" s="24">
        <v>0</v>
      </c>
      <c r="Z40" s="24" t="s">
        <v>27</v>
      </c>
      <c r="AA40" s="6" t="s">
        <v>87</v>
      </c>
      <c r="AB40" s="6" t="s">
        <v>87</v>
      </c>
      <c r="AC40" s="28" t="s">
        <v>87</v>
      </c>
      <c r="AD40" s="28" t="s">
        <v>87</v>
      </c>
      <c r="AE40" s="28" t="s">
        <v>87</v>
      </c>
      <c r="AF40" s="21" t="s">
        <v>87</v>
      </c>
      <c r="AG40" s="8"/>
      <c r="AH40" s="8"/>
      <c r="AI40" s="8"/>
      <c r="AJ40" s="8"/>
      <c r="AK40" s="8"/>
      <c r="AL40" s="8"/>
    </row>
    <row r="41" spans="1:38" s="10" customFormat="1" ht="114.75" x14ac:dyDescent="0.25">
      <c r="A41" s="56">
        <v>32</v>
      </c>
      <c r="B41" s="62" t="s">
        <v>264</v>
      </c>
      <c r="C41" s="62" t="s">
        <v>77</v>
      </c>
      <c r="D41" s="72" t="s">
        <v>266</v>
      </c>
      <c r="E41" s="50" t="s">
        <v>26</v>
      </c>
      <c r="F41" s="24" t="s">
        <v>27</v>
      </c>
      <c r="G41" s="39"/>
      <c r="H41" s="34"/>
      <c r="I41" s="34"/>
      <c r="J41" s="34"/>
      <c r="K41" s="34"/>
      <c r="L41" s="24" t="s">
        <v>27</v>
      </c>
      <c r="M41" s="30"/>
      <c r="N41" s="32">
        <v>0</v>
      </c>
      <c r="O41" s="24">
        <v>0</v>
      </c>
      <c r="P41" s="24">
        <v>0</v>
      </c>
      <c r="Q41" s="24">
        <v>0</v>
      </c>
      <c r="R41" s="24">
        <v>0</v>
      </c>
      <c r="S41" s="24">
        <v>0</v>
      </c>
      <c r="T41" s="32">
        <v>0</v>
      </c>
      <c r="U41" s="24">
        <v>0</v>
      </c>
      <c r="V41" s="24">
        <v>0</v>
      </c>
      <c r="W41" s="24">
        <v>0</v>
      </c>
      <c r="X41" s="32">
        <v>0</v>
      </c>
      <c r="Y41" s="24">
        <v>0</v>
      </c>
      <c r="Z41" s="24" t="s">
        <v>27</v>
      </c>
      <c r="AA41" s="6" t="s">
        <v>87</v>
      </c>
      <c r="AB41" s="6" t="s">
        <v>87</v>
      </c>
      <c r="AC41" s="65" t="s">
        <v>87</v>
      </c>
      <c r="AD41" s="65" t="s">
        <v>87</v>
      </c>
      <c r="AE41" s="65" t="s">
        <v>87</v>
      </c>
      <c r="AF41" s="21" t="s">
        <v>87</v>
      </c>
      <c r="AG41" s="8"/>
      <c r="AH41" s="8"/>
      <c r="AI41" s="8"/>
      <c r="AJ41" s="8"/>
      <c r="AK41" s="8"/>
      <c r="AL41" s="8"/>
    </row>
    <row r="42" spans="1:38" s="10" customFormat="1" ht="357" x14ac:dyDescent="0.25">
      <c r="A42" s="56">
        <v>33</v>
      </c>
      <c r="B42" s="35" t="s">
        <v>105</v>
      </c>
      <c r="C42" s="35" t="s">
        <v>169</v>
      </c>
      <c r="D42" s="54" t="s">
        <v>80</v>
      </c>
      <c r="E42" s="32" t="s">
        <v>168</v>
      </c>
      <c r="F42" s="24" t="s">
        <v>27</v>
      </c>
      <c r="G42" s="39"/>
      <c r="H42" s="34"/>
      <c r="I42" s="34"/>
      <c r="J42" s="34"/>
      <c r="K42" s="34"/>
      <c r="L42" s="24" t="s">
        <v>27</v>
      </c>
      <c r="M42" s="39"/>
      <c r="N42" s="34"/>
      <c r="O42" s="24">
        <v>0</v>
      </c>
      <c r="P42" s="24">
        <v>0</v>
      </c>
      <c r="Q42" s="24">
        <v>0</v>
      </c>
      <c r="R42" s="24">
        <v>0</v>
      </c>
      <c r="S42" s="24">
        <v>0</v>
      </c>
      <c r="T42" s="32">
        <v>1</v>
      </c>
      <c r="U42" s="24">
        <v>0</v>
      </c>
      <c r="V42" s="24">
        <v>0</v>
      </c>
      <c r="W42" s="24">
        <v>0</v>
      </c>
      <c r="X42" s="32">
        <v>2</v>
      </c>
      <c r="Y42" s="24">
        <v>0</v>
      </c>
      <c r="Z42" s="24" t="s">
        <v>27</v>
      </c>
      <c r="AA42" s="6" t="s">
        <v>87</v>
      </c>
      <c r="AB42" s="6" t="s">
        <v>87</v>
      </c>
      <c r="AC42" s="28" t="s">
        <v>87</v>
      </c>
      <c r="AD42" s="28" t="s">
        <v>87</v>
      </c>
      <c r="AE42" s="28" t="s">
        <v>87</v>
      </c>
      <c r="AF42" s="21" t="s">
        <v>87</v>
      </c>
      <c r="AG42" s="8"/>
      <c r="AH42" s="8"/>
      <c r="AI42" s="8"/>
      <c r="AJ42" s="8"/>
      <c r="AK42" s="8"/>
      <c r="AL42" s="8"/>
    </row>
    <row r="43" spans="1:38" s="10" customFormat="1" ht="331.5" customHeight="1" x14ac:dyDescent="0.25">
      <c r="A43" s="56">
        <v>34</v>
      </c>
      <c r="B43" s="35" t="s">
        <v>102</v>
      </c>
      <c r="C43" s="35" t="s">
        <v>169</v>
      </c>
      <c r="D43" s="54" t="s">
        <v>81</v>
      </c>
      <c r="E43" s="32" t="s">
        <v>108</v>
      </c>
      <c r="F43" s="24" t="s">
        <v>27</v>
      </c>
      <c r="G43" s="39"/>
      <c r="H43" s="34"/>
      <c r="I43" s="34"/>
      <c r="J43" s="34"/>
      <c r="K43" s="34"/>
      <c r="L43" s="24" t="s">
        <v>27</v>
      </c>
      <c r="M43" s="39"/>
      <c r="N43" s="34"/>
      <c r="O43" s="24">
        <v>0</v>
      </c>
      <c r="P43" s="24">
        <v>0</v>
      </c>
      <c r="Q43" s="24">
        <v>0</v>
      </c>
      <c r="R43" s="24">
        <v>0</v>
      </c>
      <c r="S43" s="24">
        <v>0</v>
      </c>
      <c r="T43" s="32">
        <v>1</v>
      </c>
      <c r="U43" s="24">
        <v>0</v>
      </c>
      <c r="V43" s="24">
        <v>0</v>
      </c>
      <c r="W43" s="24">
        <v>0</v>
      </c>
      <c r="X43" s="32">
        <v>0</v>
      </c>
      <c r="Y43" s="24">
        <v>0</v>
      </c>
      <c r="Z43" s="24" t="s">
        <v>27</v>
      </c>
      <c r="AA43" s="6" t="s">
        <v>87</v>
      </c>
      <c r="AB43" s="6" t="s">
        <v>87</v>
      </c>
      <c r="AC43" s="28" t="s">
        <v>87</v>
      </c>
      <c r="AD43" s="28" t="s">
        <v>87</v>
      </c>
      <c r="AE43" s="28" t="s">
        <v>87</v>
      </c>
      <c r="AF43" s="21" t="s">
        <v>87</v>
      </c>
      <c r="AG43" s="8"/>
      <c r="AH43" s="8"/>
      <c r="AI43" s="8"/>
      <c r="AJ43" s="8"/>
      <c r="AK43" s="8"/>
      <c r="AL43" s="8"/>
    </row>
    <row r="44" spans="1:38" s="10" customFormat="1" ht="357" customHeight="1" x14ac:dyDescent="0.25">
      <c r="A44" s="56">
        <v>35</v>
      </c>
      <c r="B44" s="35" t="s">
        <v>103</v>
      </c>
      <c r="C44" s="35" t="s">
        <v>169</v>
      </c>
      <c r="D44" s="54" t="s">
        <v>236</v>
      </c>
      <c r="E44" s="32" t="s">
        <v>128</v>
      </c>
      <c r="F44" s="24" t="s">
        <v>27</v>
      </c>
      <c r="G44" s="39"/>
      <c r="H44" s="34"/>
      <c r="I44" s="34"/>
      <c r="J44" s="34"/>
      <c r="K44" s="34"/>
      <c r="L44" s="24" t="s">
        <v>27</v>
      </c>
      <c r="M44" s="39"/>
      <c r="N44" s="34"/>
      <c r="O44" s="24">
        <v>0</v>
      </c>
      <c r="P44" s="24">
        <v>0</v>
      </c>
      <c r="Q44" s="24">
        <v>0</v>
      </c>
      <c r="R44" s="24">
        <v>0</v>
      </c>
      <c r="S44" s="24">
        <v>0</v>
      </c>
      <c r="T44" s="32">
        <v>0</v>
      </c>
      <c r="U44" s="24">
        <v>0</v>
      </c>
      <c r="V44" s="24">
        <v>0</v>
      </c>
      <c r="W44" s="24">
        <v>0</v>
      </c>
      <c r="X44" s="32">
        <v>5</v>
      </c>
      <c r="Y44" s="24">
        <v>0</v>
      </c>
      <c r="Z44" s="24" t="s">
        <v>27</v>
      </c>
      <c r="AA44" s="6" t="s">
        <v>87</v>
      </c>
      <c r="AB44" s="6" t="s">
        <v>87</v>
      </c>
      <c r="AC44" s="28" t="s">
        <v>87</v>
      </c>
      <c r="AD44" s="28" t="s">
        <v>87</v>
      </c>
      <c r="AE44" s="28" t="s">
        <v>87</v>
      </c>
      <c r="AF44" s="21" t="s">
        <v>87</v>
      </c>
      <c r="AG44" s="8"/>
      <c r="AH44" s="8"/>
      <c r="AI44" s="8"/>
      <c r="AJ44" s="8"/>
      <c r="AK44" s="8"/>
      <c r="AL44" s="8"/>
    </row>
    <row r="45" spans="1:38" s="10" customFormat="1" ht="331.5" x14ac:dyDescent="0.25">
      <c r="A45" s="56">
        <v>36</v>
      </c>
      <c r="B45" s="35" t="s">
        <v>38</v>
      </c>
      <c r="C45" s="35" t="s">
        <v>169</v>
      </c>
      <c r="D45" s="54" t="s">
        <v>82</v>
      </c>
      <c r="E45" s="32" t="s">
        <v>109</v>
      </c>
      <c r="F45" s="24" t="s">
        <v>27</v>
      </c>
      <c r="G45" s="39"/>
      <c r="H45" s="34"/>
      <c r="I45" s="34"/>
      <c r="J45" s="34"/>
      <c r="K45" s="34"/>
      <c r="L45" s="24" t="s">
        <v>27</v>
      </c>
      <c r="M45" s="39"/>
      <c r="N45" s="34"/>
      <c r="O45" s="24">
        <v>0</v>
      </c>
      <c r="P45" s="24">
        <v>0</v>
      </c>
      <c r="Q45" s="24">
        <v>0</v>
      </c>
      <c r="R45" s="24">
        <v>0</v>
      </c>
      <c r="S45" s="24">
        <v>0</v>
      </c>
      <c r="T45" s="32">
        <v>0</v>
      </c>
      <c r="U45" s="24">
        <v>0</v>
      </c>
      <c r="V45" s="24">
        <v>0</v>
      </c>
      <c r="W45" s="24">
        <v>0</v>
      </c>
      <c r="X45" s="32">
        <v>0</v>
      </c>
      <c r="Y45" s="24">
        <v>0</v>
      </c>
      <c r="Z45" s="24" t="s">
        <v>27</v>
      </c>
      <c r="AA45" s="6" t="s">
        <v>87</v>
      </c>
      <c r="AB45" s="6" t="s">
        <v>87</v>
      </c>
      <c r="AC45" s="28" t="s">
        <v>87</v>
      </c>
      <c r="AD45" s="28" t="s">
        <v>87</v>
      </c>
      <c r="AE45" s="28" t="s">
        <v>87</v>
      </c>
      <c r="AF45" s="21" t="s">
        <v>87</v>
      </c>
      <c r="AG45" s="8"/>
      <c r="AH45" s="8"/>
      <c r="AI45" s="8"/>
      <c r="AJ45" s="8"/>
      <c r="AK45" s="8"/>
      <c r="AL45" s="8"/>
    </row>
    <row r="46" spans="1:38" s="10" customFormat="1" ht="369.75" customHeight="1" x14ac:dyDescent="0.25">
      <c r="A46" s="56">
        <v>37</v>
      </c>
      <c r="B46" s="35" t="s">
        <v>212</v>
      </c>
      <c r="C46" s="35" t="s">
        <v>169</v>
      </c>
      <c r="D46" s="54" t="s">
        <v>250</v>
      </c>
      <c r="E46" s="32" t="s">
        <v>128</v>
      </c>
      <c r="F46" s="24" t="s">
        <v>265</v>
      </c>
      <c r="G46" s="24" t="s">
        <v>27</v>
      </c>
      <c r="H46" s="24">
        <v>1</v>
      </c>
      <c r="I46" s="24" t="s">
        <v>120</v>
      </c>
      <c r="J46" s="34"/>
      <c r="K46" s="34"/>
      <c r="L46" s="24" t="s">
        <v>27</v>
      </c>
      <c r="M46" s="39"/>
      <c r="N46" s="34"/>
      <c r="O46" s="24">
        <v>0</v>
      </c>
      <c r="P46" s="24">
        <v>0</v>
      </c>
      <c r="Q46" s="24">
        <v>0</v>
      </c>
      <c r="R46" s="24">
        <v>0</v>
      </c>
      <c r="S46" s="24">
        <v>0</v>
      </c>
      <c r="T46" s="32">
        <v>1</v>
      </c>
      <c r="U46" s="24">
        <v>0</v>
      </c>
      <c r="V46" s="24">
        <v>0</v>
      </c>
      <c r="W46" s="24">
        <v>0</v>
      </c>
      <c r="X46" s="32">
        <v>4</v>
      </c>
      <c r="Y46" s="24">
        <v>0</v>
      </c>
      <c r="Z46" s="24" t="s">
        <v>27</v>
      </c>
      <c r="AA46" s="6" t="s">
        <v>87</v>
      </c>
      <c r="AB46" s="6" t="s">
        <v>87</v>
      </c>
      <c r="AC46" s="28" t="s">
        <v>87</v>
      </c>
      <c r="AD46" s="28" t="s">
        <v>87</v>
      </c>
      <c r="AE46" s="28" t="s">
        <v>87</v>
      </c>
      <c r="AF46" s="21" t="s">
        <v>87</v>
      </c>
      <c r="AG46" s="8"/>
      <c r="AH46" s="8"/>
      <c r="AI46" s="8"/>
      <c r="AJ46" s="8"/>
      <c r="AK46" s="8"/>
      <c r="AL46" s="8"/>
    </row>
    <row r="47" spans="1:38" s="10" customFormat="1" ht="89.25" x14ac:dyDescent="0.25">
      <c r="A47" s="56">
        <v>38</v>
      </c>
      <c r="B47" s="35" t="s">
        <v>213</v>
      </c>
      <c r="C47" s="35" t="s">
        <v>169</v>
      </c>
      <c r="D47" s="54" t="s">
        <v>228</v>
      </c>
      <c r="E47" s="32" t="s">
        <v>26</v>
      </c>
      <c r="F47" s="24" t="s">
        <v>26</v>
      </c>
      <c r="G47" s="24" t="s">
        <v>27</v>
      </c>
      <c r="H47" s="24" t="s">
        <v>27</v>
      </c>
      <c r="I47" s="24" t="s">
        <v>27</v>
      </c>
      <c r="J47" s="34"/>
      <c r="K47" s="34"/>
      <c r="L47" s="24" t="s">
        <v>27</v>
      </c>
      <c r="M47" s="39"/>
      <c r="N47" s="34"/>
      <c r="O47" s="24">
        <v>0</v>
      </c>
      <c r="P47" s="24">
        <v>0</v>
      </c>
      <c r="Q47" s="24">
        <v>0</v>
      </c>
      <c r="R47" s="24">
        <v>0</v>
      </c>
      <c r="S47" s="24">
        <v>0</v>
      </c>
      <c r="T47" s="32">
        <v>0</v>
      </c>
      <c r="U47" s="24">
        <v>0</v>
      </c>
      <c r="V47" s="24">
        <v>0</v>
      </c>
      <c r="W47" s="24">
        <v>0</v>
      </c>
      <c r="X47" s="32">
        <v>0</v>
      </c>
      <c r="Y47" s="24">
        <v>0</v>
      </c>
      <c r="Z47" s="24" t="s">
        <v>27</v>
      </c>
      <c r="AA47" s="6" t="s">
        <v>87</v>
      </c>
      <c r="AB47" s="6" t="s">
        <v>87</v>
      </c>
      <c r="AC47" s="61" t="s">
        <v>87</v>
      </c>
      <c r="AD47" s="61" t="s">
        <v>87</v>
      </c>
      <c r="AE47" s="61" t="s">
        <v>87</v>
      </c>
      <c r="AF47" s="21" t="s">
        <v>87</v>
      </c>
      <c r="AG47" s="8"/>
      <c r="AH47" s="8"/>
      <c r="AI47" s="8"/>
      <c r="AJ47" s="8"/>
      <c r="AK47" s="8"/>
      <c r="AL47" s="8"/>
    </row>
    <row r="48" spans="1:38" s="10" customFormat="1" ht="89.25" x14ac:dyDescent="0.25">
      <c r="A48" s="56">
        <v>39</v>
      </c>
      <c r="B48" s="35" t="s">
        <v>249</v>
      </c>
      <c r="C48" s="35" t="s">
        <v>169</v>
      </c>
      <c r="D48" s="54" t="s">
        <v>248</v>
      </c>
      <c r="E48" s="32" t="s">
        <v>26</v>
      </c>
      <c r="F48" s="24" t="s">
        <v>26</v>
      </c>
      <c r="G48" s="24" t="s">
        <v>27</v>
      </c>
      <c r="H48" s="24">
        <v>1</v>
      </c>
      <c r="I48" s="24" t="s">
        <v>120</v>
      </c>
      <c r="J48" s="34"/>
      <c r="K48" s="34"/>
      <c r="L48" s="24" t="s">
        <v>27</v>
      </c>
      <c r="M48" s="39"/>
      <c r="N48" s="34"/>
      <c r="O48" s="24">
        <v>0</v>
      </c>
      <c r="P48" s="24">
        <v>0</v>
      </c>
      <c r="Q48" s="24">
        <v>0</v>
      </c>
      <c r="R48" s="24">
        <v>0</v>
      </c>
      <c r="S48" s="24">
        <v>0</v>
      </c>
      <c r="T48" s="32">
        <v>0</v>
      </c>
      <c r="U48" s="24">
        <v>0</v>
      </c>
      <c r="V48" s="24">
        <v>0</v>
      </c>
      <c r="W48" s="24">
        <v>0</v>
      </c>
      <c r="X48" s="32">
        <v>0</v>
      </c>
      <c r="Y48" s="24">
        <v>0</v>
      </c>
      <c r="Z48" s="24" t="s">
        <v>27</v>
      </c>
      <c r="AA48" s="6" t="s">
        <v>87</v>
      </c>
      <c r="AB48" s="6" t="s">
        <v>87</v>
      </c>
      <c r="AC48" s="60" t="s">
        <v>87</v>
      </c>
      <c r="AD48" s="60" t="s">
        <v>87</v>
      </c>
      <c r="AE48" s="60" t="s">
        <v>87</v>
      </c>
      <c r="AF48" s="21" t="s">
        <v>87</v>
      </c>
      <c r="AG48" s="8"/>
      <c r="AH48" s="8"/>
      <c r="AI48" s="8"/>
      <c r="AJ48" s="8"/>
      <c r="AK48" s="8"/>
      <c r="AL48" s="8"/>
    </row>
    <row r="49" spans="1:38" s="10" customFormat="1" ht="318.75" customHeight="1" x14ac:dyDescent="0.25">
      <c r="A49" s="56">
        <v>40</v>
      </c>
      <c r="B49" s="35" t="s">
        <v>104</v>
      </c>
      <c r="C49" s="35" t="s">
        <v>169</v>
      </c>
      <c r="D49" s="54" t="s">
        <v>170</v>
      </c>
      <c r="E49" s="32" t="s">
        <v>148</v>
      </c>
      <c r="F49" s="24" t="s">
        <v>27</v>
      </c>
      <c r="G49" s="39"/>
      <c r="H49" s="34"/>
      <c r="I49" s="34"/>
      <c r="J49" s="34"/>
      <c r="K49" s="34"/>
      <c r="L49" s="24" t="s">
        <v>27</v>
      </c>
      <c r="M49" s="39"/>
      <c r="N49" s="34"/>
      <c r="O49" s="24">
        <v>0</v>
      </c>
      <c r="P49" s="24">
        <v>0</v>
      </c>
      <c r="Q49" s="24">
        <v>0</v>
      </c>
      <c r="R49" s="24">
        <v>0</v>
      </c>
      <c r="S49" s="24">
        <v>0</v>
      </c>
      <c r="T49" s="32">
        <v>1</v>
      </c>
      <c r="U49" s="24">
        <v>0</v>
      </c>
      <c r="V49" s="24">
        <v>0</v>
      </c>
      <c r="W49" s="24">
        <v>0</v>
      </c>
      <c r="X49" s="32">
        <v>95</v>
      </c>
      <c r="Y49" s="24">
        <v>0</v>
      </c>
      <c r="Z49" s="24" t="s">
        <v>27</v>
      </c>
      <c r="AA49" s="6" t="s">
        <v>87</v>
      </c>
      <c r="AB49" s="6" t="s">
        <v>87</v>
      </c>
      <c r="AC49" s="28" t="s">
        <v>87</v>
      </c>
      <c r="AD49" s="28" t="s">
        <v>87</v>
      </c>
      <c r="AE49" s="28" t="s">
        <v>87</v>
      </c>
      <c r="AF49" s="21" t="s">
        <v>87</v>
      </c>
      <c r="AG49" s="8"/>
      <c r="AH49" s="8"/>
      <c r="AI49" s="8"/>
      <c r="AJ49" s="8"/>
      <c r="AK49" s="8"/>
      <c r="AL49" s="8"/>
    </row>
    <row r="50" spans="1:38" s="10" customFormat="1" ht="267.75" customHeight="1" x14ac:dyDescent="0.25">
      <c r="A50" s="56">
        <v>41</v>
      </c>
      <c r="B50" s="41" t="s">
        <v>45</v>
      </c>
      <c r="C50" s="41" t="s">
        <v>77</v>
      </c>
      <c r="D50" s="35" t="s">
        <v>129</v>
      </c>
      <c r="E50" s="45" t="s">
        <v>130</v>
      </c>
      <c r="F50" s="43" t="s">
        <v>27</v>
      </c>
      <c r="G50" s="39"/>
      <c r="H50" s="34"/>
      <c r="I50" s="34"/>
      <c r="J50" s="34"/>
      <c r="K50" s="34"/>
      <c r="L50" s="32" t="s">
        <v>27</v>
      </c>
      <c r="M50" s="39"/>
      <c r="N50" s="34"/>
      <c r="O50" s="24">
        <v>0</v>
      </c>
      <c r="P50" s="24">
        <v>0</v>
      </c>
      <c r="Q50" s="24">
        <v>0</v>
      </c>
      <c r="R50" s="24">
        <v>0</v>
      </c>
      <c r="S50" s="24">
        <v>0</v>
      </c>
      <c r="T50" s="32">
        <v>1</v>
      </c>
      <c r="U50" s="24">
        <v>0</v>
      </c>
      <c r="V50" s="24">
        <v>0</v>
      </c>
      <c r="W50" s="24">
        <v>0</v>
      </c>
      <c r="X50" s="32">
        <v>146</v>
      </c>
      <c r="Y50" s="24">
        <v>116</v>
      </c>
      <c r="Z50" s="24" t="s">
        <v>27</v>
      </c>
      <c r="AA50" s="6" t="s">
        <v>87</v>
      </c>
      <c r="AB50" s="6" t="s">
        <v>87</v>
      </c>
      <c r="AC50" s="28" t="s">
        <v>87</v>
      </c>
      <c r="AD50" s="28" t="s">
        <v>87</v>
      </c>
      <c r="AE50" s="28" t="s">
        <v>87</v>
      </c>
      <c r="AF50" s="21" t="s">
        <v>87</v>
      </c>
      <c r="AG50" s="8"/>
      <c r="AH50" s="8"/>
      <c r="AI50" s="8"/>
      <c r="AJ50" s="8"/>
      <c r="AK50" s="8"/>
      <c r="AL50" s="8"/>
    </row>
    <row r="51" spans="1:38" s="10" customFormat="1" ht="331.5" customHeight="1" x14ac:dyDescent="0.25">
      <c r="A51" s="56">
        <v>42</v>
      </c>
      <c r="B51" s="35" t="s">
        <v>35</v>
      </c>
      <c r="C51" s="35" t="s">
        <v>77</v>
      </c>
      <c r="D51" s="35" t="s">
        <v>83</v>
      </c>
      <c r="E51" s="31" t="s">
        <v>26</v>
      </c>
      <c r="F51" s="24" t="s">
        <v>27</v>
      </c>
      <c r="G51" s="39"/>
      <c r="H51" s="34"/>
      <c r="I51" s="34"/>
      <c r="J51" s="34"/>
      <c r="K51" s="34"/>
      <c r="L51" s="32" t="s">
        <v>27</v>
      </c>
      <c r="M51" s="39"/>
      <c r="N51" s="34"/>
      <c r="O51" s="24">
        <v>0</v>
      </c>
      <c r="P51" s="24">
        <v>0</v>
      </c>
      <c r="Q51" s="24">
        <v>0</v>
      </c>
      <c r="R51" s="24">
        <v>0</v>
      </c>
      <c r="S51" s="24">
        <v>0</v>
      </c>
      <c r="T51" s="32">
        <v>0</v>
      </c>
      <c r="U51" s="24">
        <v>0</v>
      </c>
      <c r="V51" s="24">
        <v>0</v>
      </c>
      <c r="W51" s="24">
        <v>0</v>
      </c>
      <c r="X51" s="32">
        <v>1</v>
      </c>
      <c r="Y51" s="24">
        <v>0</v>
      </c>
      <c r="Z51" s="24" t="s">
        <v>27</v>
      </c>
      <c r="AA51" s="6" t="s">
        <v>87</v>
      </c>
      <c r="AB51" s="6" t="s">
        <v>87</v>
      </c>
      <c r="AC51" s="28" t="s">
        <v>87</v>
      </c>
      <c r="AD51" s="28" t="s">
        <v>87</v>
      </c>
      <c r="AE51" s="28" t="s">
        <v>87</v>
      </c>
      <c r="AF51" s="21" t="s">
        <v>87</v>
      </c>
      <c r="AG51" s="8"/>
      <c r="AH51" s="8"/>
      <c r="AI51" s="8"/>
      <c r="AJ51" s="8"/>
      <c r="AK51" s="8"/>
      <c r="AL51" s="8"/>
    </row>
    <row r="52" spans="1:38" s="10" customFormat="1" ht="89.25" x14ac:dyDescent="0.25">
      <c r="A52" s="56">
        <v>43</v>
      </c>
      <c r="B52" s="41" t="s">
        <v>119</v>
      </c>
      <c r="C52" s="41" t="s">
        <v>77</v>
      </c>
      <c r="D52" s="41" t="s">
        <v>255</v>
      </c>
      <c r="E52" s="43" t="s">
        <v>128</v>
      </c>
      <c r="F52" s="24" t="s">
        <v>27</v>
      </c>
      <c r="G52" s="39"/>
      <c r="H52" s="34"/>
      <c r="I52" s="34"/>
      <c r="J52" s="34"/>
      <c r="K52" s="34"/>
      <c r="L52" s="32" t="s">
        <v>26</v>
      </c>
      <c r="M52" s="30" t="s">
        <v>95</v>
      </c>
      <c r="N52" s="24">
        <v>0</v>
      </c>
      <c r="O52" s="24">
        <v>0</v>
      </c>
      <c r="P52" s="24">
        <v>0</v>
      </c>
      <c r="Q52" s="24">
        <v>0</v>
      </c>
      <c r="R52" s="24">
        <v>0</v>
      </c>
      <c r="S52" s="24">
        <v>0</v>
      </c>
      <c r="T52" s="32">
        <v>0</v>
      </c>
      <c r="U52" s="24">
        <v>0</v>
      </c>
      <c r="V52" s="24">
        <v>1</v>
      </c>
      <c r="W52" s="24">
        <v>0</v>
      </c>
      <c r="X52" s="32">
        <v>6</v>
      </c>
      <c r="Y52" s="24">
        <v>0</v>
      </c>
      <c r="Z52" s="24" t="s">
        <v>27</v>
      </c>
      <c r="AA52" s="6" t="s">
        <v>87</v>
      </c>
      <c r="AB52" s="6" t="s">
        <v>87</v>
      </c>
      <c r="AC52" s="28" t="s">
        <v>87</v>
      </c>
      <c r="AD52" s="28" t="s">
        <v>87</v>
      </c>
      <c r="AE52" s="28" t="s">
        <v>87</v>
      </c>
      <c r="AF52" s="21" t="s">
        <v>87</v>
      </c>
      <c r="AG52" s="8"/>
      <c r="AH52" s="8"/>
      <c r="AI52" s="8"/>
      <c r="AJ52" s="8"/>
      <c r="AK52" s="8"/>
      <c r="AL52" s="8"/>
    </row>
    <row r="53" spans="1:38" s="10" customFormat="1" ht="357" customHeight="1" x14ac:dyDescent="0.25">
      <c r="A53" s="56">
        <v>44</v>
      </c>
      <c r="B53" s="41" t="s">
        <v>256</v>
      </c>
      <c r="C53" s="41" t="s">
        <v>77</v>
      </c>
      <c r="D53" s="41" t="s">
        <v>257</v>
      </c>
      <c r="E53" s="43" t="s">
        <v>26</v>
      </c>
      <c r="F53" s="24" t="s">
        <v>27</v>
      </c>
      <c r="G53" s="39"/>
      <c r="H53" s="34"/>
      <c r="I53" s="34"/>
      <c r="J53" s="34"/>
      <c r="K53" s="34"/>
      <c r="L53" s="32" t="s">
        <v>26</v>
      </c>
      <c r="M53" s="39"/>
      <c r="N53" s="24">
        <v>0</v>
      </c>
      <c r="O53" s="24">
        <v>0</v>
      </c>
      <c r="P53" s="24">
        <v>0</v>
      </c>
      <c r="Q53" s="24">
        <v>0</v>
      </c>
      <c r="R53" s="24">
        <v>0</v>
      </c>
      <c r="S53" s="24">
        <v>0</v>
      </c>
      <c r="T53" s="32">
        <v>0</v>
      </c>
      <c r="U53" s="24">
        <v>0</v>
      </c>
      <c r="V53" s="24">
        <v>0</v>
      </c>
      <c r="W53" s="24">
        <v>0</v>
      </c>
      <c r="X53" s="32">
        <v>2</v>
      </c>
      <c r="Y53" s="24">
        <v>0</v>
      </c>
      <c r="Z53" s="24" t="s">
        <v>27</v>
      </c>
      <c r="AA53" s="6" t="s">
        <v>87</v>
      </c>
      <c r="AB53" s="6" t="s">
        <v>87</v>
      </c>
      <c r="AC53" s="67" t="s">
        <v>87</v>
      </c>
      <c r="AD53" s="67" t="s">
        <v>87</v>
      </c>
      <c r="AE53" s="67" t="s">
        <v>87</v>
      </c>
      <c r="AF53" s="21" t="s">
        <v>87</v>
      </c>
      <c r="AG53" s="8"/>
      <c r="AH53" s="8"/>
      <c r="AI53" s="8"/>
      <c r="AJ53" s="8"/>
      <c r="AK53" s="8"/>
      <c r="AL53" s="8"/>
    </row>
    <row r="54" spans="1:38" s="10" customFormat="1" ht="89.25" x14ac:dyDescent="0.25">
      <c r="A54" s="56">
        <v>45</v>
      </c>
      <c r="B54" s="35" t="s">
        <v>46</v>
      </c>
      <c r="C54" s="35" t="s">
        <v>77</v>
      </c>
      <c r="D54" s="35" t="s">
        <v>131</v>
      </c>
      <c r="E54" s="43" t="s">
        <v>26</v>
      </c>
      <c r="F54" s="43" t="s">
        <v>27</v>
      </c>
      <c r="G54" s="39"/>
      <c r="H54" s="34"/>
      <c r="I54" s="34"/>
      <c r="J54" s="34"/>
      <c r="K54" s="34"/>
      <c r="L54" s="32" t="s">
        <v>26</v>
      </c>
      <c r="M54" s="30" t="s">
        <v>96</v>
      </c>
      <c r="N54" s="24">
        <v>0</v>
      </c>
      <c r="O54" s="24">
        <v>0</v>
      </c>
      <c r="P54" s="24">
        <v>0</v>
      </c>
      <c r="Q54" s="24">
        <v>0</v>
      </c>
      <c r="R54" s="24">
        <v>0</v>
      </c>
      <c r="S54" s="24">
        <v>0</v>
      </c>
      <c r="T54" s="32">
        <v>0</v>
      </c>
      <c r="U54" s="24">
        <v>0</v>
      </c>
      <c r="V54" s="24">
        <v>0</v>
      </c>
      <c r="W54" s="24">
        <v>0</v>
      </c>
      <c r="X54" s="32">
        <v>0</v>
      </c>
      <c r="Y54" s="24">
        <v>0</v>
      </c>
      <c r="Z54" s="32" t="s">
        <v>26</v>
      </c>
      <c r="AA54" s="6" t="s">
        <v>87</v>
      </c>
      <c r="AB54" s="6" t="s">
        <v>87</v>
      </c>
      <c r="AC54" s="28" t="s">
        <v>87</v>
      </c>
      <c r="AD54" s="28" t="s">
        <v>87</v>
      </c>
      <c r="AE54" s="28" t="s">
        <v>87</v>
      </c>
      <c r="AF54" s="21" t="s">
        <v>87</v>
      </c>
      <c r="AG54" s="8"/>
      <c r="AH54" s="8"/>
      <c r="AI54" s="8"/>
      <c r="AJ54" s="8"/>
      <c r="AK54" s="8"/>
      <c r="AL54" s="8"/>
    </row>
    <row r="55" spans="1:38" s="10" customFormat="1" ht="89.25" x14ac:dyDescent="0.25">
      <c r="A55" s="56">
        <v>46</v>
      </c>
      <c r="B55" s="35" t="s">
        <v>84</v>
      </c>
      <c r="C55" s="35" t="s">
        <v>77</v>
      </c>
      <c r="D55" s="35" t="s">
        <v>132</v>
      </c>
      <c r="E55" s="43" t="s">
        <v>26</v>
      </c>
      <c r="F55" s="43" t="s">
        <v>27</v>
      </c>
      <c r="G55" s="39"/>
      <c r="H55" s="34"/>
      <c r="I55" s="34"/>
      <c r="J55" s="34"/>
      <c r="K55" s="34"/>
      <c r="L55" s="32" t="s">
        <v>27</v>
      </c>
      <c r="M55" s="39"/>
      <c r="N55" s="34"/>
      <c r="O55" s="24">
        <v>0</v>
      </c>
      <c r="P55" s="24">
        <v>0</v>
      </c>
      <c r="Q55" s="24">
        <v>0</v>
      </c>
      <c r="R55" s="24">
        <v>0</v>
      </c>
      <c r="S55" s="24">
        <v>0</v>
      </c>
      <c r="T55" s="32">
        <v>2</v>
      </c>
      <c r="U55" s="24">
        <v>0</v>
      </c>
      <c r="V55" s="24">
        <v>0</v>
      </c>
      <c r="W55" s="24">
        <v>0</v>
      </c>
      <c r="X55" s="32">
        <v>25</v>
      </c>
      <c r="Y55" s="24">
        <v>0</v>
      </c>
      <c r="Z55" s="24" t="s">
        <v>27</v>
      </c>
      <c r="AA55" s="6" t="s">
        <v>87</v>
      </c>
      <c r="AB55" s="6" t="s">
        <v>87</v>
      </c>
      <c r="AC55" s="28" t="s">
        <v>87</v>
      </c>
      <c r="AD55" s="28" t="s">
        <v>87</v>
      </c>
      <c r="AE55" s="28" t="s">
        <v>87</v>
      </c>
      <c r="AF55" s="21" t="s">
        <v>87</v>
      </c>
      <c r="AG55" s="8"/>
      <c r="AH55" s="8"/>
      <c r="AI55" s="8"/>
      <c r="AJ55" s="8"/>
      <c r="AK55" s="8"/>
      <c r="AL55" s="8"/>
    </row>
    <row r="56" spans="1:38" s="10" customFormat="1" ht="114.75" x14ac:dyDescent="0.25">
      <c r="A56" s="56">
        <v>47</v>
      </c>
      <c r="B56" s="35" t="s">
        <v>47</v>
      </c>
      <c r="C56" s="35" t="s">
        <v>77</v>
      </c>
      <c r="D56" s="35" t="s">
        <v>209</v>
      </c>
      <c r="E56" s="32" t="s">
        <v>128</v>
      </c>
      <c r="F56" s="24" t="s">
        <v>27</v>
      </c>
      <c r="G56" s="39"/>
      <c r="H56" s="34"/>
      <c r="I56" s="34"/>
      <c r="J56" s="34"/>
      <c r="K56" s="34"/>
      <c r="L56" s="32" t="s">
        <v>27</v>
      </c>
      <c r="M56" s="39"/>
      <c r="N56" s="34"/>
      <c r="O56" s="24">
        <v>0</v>
      </c>
      <c r="P56" s="24">
        <v>0</v>
      </c>
      <c r="Q56" s="24">
        <v>0</v>
      </c>
      <c r="R56" s="24">
        <v>0</v>
      </c>
      <c r="S56" s="24">
        <v>0</v>
      </c>
      <c r="T56" s="32">
        <v>0</v>
      </c>
      <c r="U56" s="24">
        <v>0</v>
      </c>
      <c r="V56" s="24">
        <v>0</v>
      </c>
      <c r="W56" s="24">
        <v>0</v>
      </c>
      <c r="X56" s="32">
        <v>2</v>
      </c>
      <c r="Y56" s="24">
        <v>0</v>
      </c>
      <c r="Z56" s="24" t="s">
        <v>27</v>
      </c>
      <c r="AA56" s="6" t="s">
        <v>87</v>
      </c>
      <c r="AB56" s="6" t="s">
        <v>87</v>
      </c>
      <c r="AC56" s="28" t="s">
        <v>87</v>
      </c>
      <c r="AD56" s="28" t="s">
        <v>87</v>
      </c>
      <c r="AE56" s="28" t="s">
        <v>87</v>
      </c>
      <c r="AF56" s="21" t="s">
        <v>87</v>
      </c>
      <c r="AG56" s="8"/>
      <c r="AH56" s="8"/>
      <c r="AI56" s="8"/>
      <c r="AJ56" s="8"/>
      <c r="AK56" s="8"/>
      <c r="AL56" s="8"/>
    </row>
    <row r="57" spans="1:38" s="10" customFormat="1" ht="306" customHeight="1" x14ac:dyDescent="0.25">
      <c r="A57" s="56">
        <v>48</v>
      </c>
      <c r="B57" s="30" t="s">
        <v>48</v>
      </c>
      <c r="C57" s="30" t="s">
        <v>77</v>
      </c>
      <c r="D57" s="30" t="s">
        <v>210</v>
      </c>
      <c r="E57" s="32" t="s">
        <v>128</v>
      </c>
      <c r="F57" s="24" t="s">
        <v>27</v>
      </c>
      <c r="G57" s="39"/>
      <c r="H57" s="34"/>
      <c r="I57" s="34"/>
      <c r="J57" s="34"/>
      <c r="K57" s="34"/>
      <c r="L57" s="32" t="s">
        <v>27</v>
      </c>
      <c r="M57" s="39"/>
      <c r="N57" s="34"/>
      <c r="O57" s="24">
        <v>0</v>
      </c>
      <c r="P57" s="24">
        <v>0</v>
      </c>
      <c r="Q57" s="24">
        <v>0</v>
      </c>
      <c r="R57" s="24">
        <v>0</v>
      </c>
      <c r="S57" s="24">
        <v>0</v>
      </c>
      <c r="T57" s="32">
        <v>0</v>
      </c>
      <c r="U57" s="24">
        <v>0</v>
      </c>
      <c r="V57" s="24">
        <v>1</v>
      </c>
      <c r="W57" s="24">
        <v>0</v>
      </c>
      <c r="X57" s="32">
        <v>18</v>
      </c>
      <c r="Y57" s="24">
        <v>0</v>
      </c>
      <c r="Z57" s="24" t="s">
        <v>27</v>
      </c>
      <c r="AA57" s="6" t="s">
        <v>87</v>
      </c>
      <c r="AB57" s="6" t="s">
        <v>87</v>
      </c>
      <c r="AC57" s="28" t="s">
        <v>87</v>
      </c>
      <c r="AD57" s="28" t="s">
        <v>87</v>
      </c>
      <c r="AE57" s="28" t="s">
        <v>87</v>
      </c>
      <c r="AF57" s="21" t="s">
        <v>87</v>
      </c>
      <c r="AG57" s="8"/>
      <c r="AH57" s="8"/>
      <c r="AI57" s="8"/>
      <c r="AJ57" s="8"/>
      <c r="AK57" s="8"/>
      <c r="AL57" s="8"/>
    </row>
    <row r="58" spans="1:38" s="10" customFormat="1" ht="369.75" customHeight="1" x14ac:dyDescent="0.25">
      <c r="A58" s="56">
        <v>49</v>
      </c>
      <c r="B58" s="35" t="s">
        <v>142</v>
      </c>
      <c r="C58" s="35" t="s">
        <v>196</v>
      </c>
      <c r="D58" s="35" t="s">
        <v>171</v>
      </c>
      <c r="E58" s="25" t="s">
        <v>26</v>
      </c>
      <c r="F58" s="24" t="s">
        <v>27</v>
      </c>
      <c r="G58" s="39"/>
      <c r="H58" s="34"/>
      <c r="I58" s="34"/>
      <c r="J58" s="34"/>
      <c r="K58" s="34"/>
      <c r="L58" s="32" t="s">
        <v>27</v>
      </c>
      <c r="M58" s="39"/>
      <c r="N58" s="34"/>
      <c r="O58" s="24">
        <v>0</v>
      </c>
      <c r="P58" s="24">
        <v>0</v>
      </c>
      <c r="Q58" s="24">
        <v>0</v>
      </c>
      <c r="R58" s="24">
        <v>0</v>
      </c>
      <c r="S58" s="24">
        <v>0</v>
      </c>
      <c r="T58" s="32">
        <v>1</v>
      </c>
      <c r="U58" s="24">
        <v>0</v>
      </c>
      <c r="V58" s="24">
        <v>0</v>
      </c>
      <c r="W58" s="24">
        <v>0</v>
      </c>
      <c r="X58" s="32">
        <v>0</v>
      </c>
      <c r="Y58" s="24">
        <v>0</v>
      </c>
      <c r="Z58" s="24" t="s">
        <v>27</v>
      </c>
      <c r="AA58" s="6" t="s">
        <v>87</v>
      </c>
      <c r="AB58" s="6" t="s">
        <v>87</v>
      </c>
      <c r="AC58" s="28" t="s">
        <v>87</v>
      </c>
      <c r="AD58" s="28" t="s">
        <v>87</v>
      </c>
      <c r="AE58" s="28" t="s">
        <v>87</v>
      </c>
      <c r="AF58" s="21" t="s">
        <v>87</v>
      </c>
      <c r="AG58" s="8"/>
      <c r="AH58" s="8"/>
      <c r="AI58" s="8"/>
      <c r="AJ58" s="8"/>
      <c r="AK58" s="8"/>
      <c r="AL58" s="8"/>
    </row>
    <row r="59" spans="1:38" s="10" customFormat="1" ht="102" x14ac:dyDescent="0.25">
      <c r="A59" s="56">
        <v>50</v>
      </c>
      <c r="B59" s="35" t="s">
        <v>85</v>
      </c>
      <c r="C59" s="35" t="s">
        <v>196</v>
      </c>
      <c r="D59" s="35" t="s">
        <v>150</v>
      </c>
      <c r="E59" s="24" t="s">
        <v>151</v>
      </c>
      <c r="F59" s="24" t="s">
        <v>27</v>
      </c>
      <c r="G59" s="39"/>
      <c r="H59" s="34"/>
      <c r="I59" s="34"/>
      <c r="J59" s="34"/>
      <c r="K59" s="34"/>
      <c r="L59" s="32" t="s">
        <v>27</v>
      </c>
      <c r="M59" s="39"/>
      <c r="N59" s="34"/>
      <c r="O59" s="24">
        <v>0</v>
      </c>
      <c r="P59" s="24">
        <v>0</v>
      </c>
      <c r="Q59" s="24">
        <v>0</v>
      </c>
      <c r="R59" s="24">
        <v>0</v>
      </c>
      <c r="S59" s="24">
        <v>0</v>
      </c>
      <c r="T59" s="32">
        <v>0</v>
      </c>
      <c r="U59" s="24">
        <v>0</v>
      </c>
      <c r="V59" s="24">
        <v>0</v>
      </c>
      <c r="W59" s="24">
        <v>0</v>
      </c>
      <c r="X59" s="32">
        <v>0</v>
      </c>
      <c r="Y59" s="24">
        <v>0</v>
      </c>
      <c r="Z59" s="24" t="s">
        <v>27</v>
      </c>
      <c r="AA59" s="6"/>
      <c r="AB59" s="6"/>
      <c r="AC59" s="47"/>
      <c r="AD59" s="47"/>
      <c r="AE59" s="47"/>
      <c r="AF59" s="21"/>
      <c r="AG59" s="8"/>
      <c r="AH59" s="8"/>
      <c r="AI59" s="8"/>
      <c r="AJ59" s="8"/>
      <c r="AK59" s="8"/>
      <c r="AL59" s="8"/>
    </row>
    <row r="60" spans="1:38" s="10" customFormat="1" ht="369.75" x14ac:dyDescent="0.25">
      <c r="A60" s="56">
        <v>51</v>
      </c>
      <c r="B60" s="35" t="s">
        <v>49</v>
      </c>
      <c r="C60" s="35" t="s">
        <v>77</v>
      </c>
      <c r="D60" s="35" t="s">
        <v>86</v>
      </c>
      <c r="E60" s="51" t="s">
        <v>59</v>
      </c>
      <c r="F60" s="24" t="s">
        <v>27</v>
      </c>
      <c r="G60" s="39"/>
      <c r="H60" s="34"/>
      <c r="I60" s="34"/>
      <c r="J60" s="34"/>
      <c r="K60" s="34"/>
      <c r="L60" s="24" t="s">
        <v>27</v>
      </c>
      <c r="M60" s="39"/>
      <c r="N60" s="34"/>
      <c r="O60" s="24">
        <v>0</v>
      </c>
      <c r="P60" s="24">
        <v>0</v>
      </c>
      <c r="Q60" s="24">
        <v>0</v>
      </c>
      <c r="R60" s="24">
        <v>0</v>
      </c>
      <c r="S60" s="24">
        <v>0</v>
      </c>
      <c r="T60" s="32">
        <v>0</v>
      </c>
      <c r="U60" s="24">
        <v>0</v>
      </c>
      <c r="V60" s="24">
        <v>0</v>
      </c>
      <c r="W60" s="24">
        <v>0</v>
      </c>
      <c r="X60" s="32">
        <v>0</v>
      </c>
      <c r="Y60" s="24">
        <v>0</v>
      </c>
      <c r="Z60" s="24" t="s">
        <v>27</v>
      </c>
      <c r="AA60" s="6" t="s">
        <v>87</v>
      </c>
      <c r="AB60" s="6" t="s">
        <v>87</v>
      </c>
      <c r="AC60" s="28" t="s">
        <v>87</v>
      </c>
      <c r="AD60" s="28" t="s">
        <v>87</v>
      </c>
      <c r="AE60" s="28" t="s">
        <v>87</v>
      </c>
      <c r="AF60" s="21" t="s">
        <v>87</v>
      </c>
      <c r="AG60" s="8"/>
      <c r="AH60" s="8"/>
      <c r="AI60" s="8"/>
      <c r="AJ60" s="8"/>
      <c r="AK60" s="8"/>
      <c r="AL60" s="8"/>
    </row>
    <row r="61" spans="1:38" s="10" customFormat="1" ht="89.25" customHeight="1" x14ac:dyDescent="0.25">
      <c r="A61" s="56">
        <v>52</v>
      </c>
      <c r="B61" s="35" t="s">
        <v>172</v>
      </c>
      <c r="C61" s="35" t="s">
        <v>196</v>
      </c>
      <c r="D61" s="35" t="s">
        <v>173</v>
      </c>
      <c r="E61" s="24" t="s">
        <v>26</v>
      </c>
      <c r="F61" s="24" t="s">
        <v>27</v>
      </c>
      <c r="G61" s="39"/>
      <c r="H61" s="34"/>
      <c r="I61" s="34"/>
      <c r="J61" s="34"/>
      <c r="K61" s="34"/>
      <c r="L61" s="24" t="s">
        <v>27</v>
      </c>
      <c r="M61" s="39"/>
      <c r="N61" s="34"/>
      <c r="O61" s="24">
        <v>0</v>
      </c>
      <c r="P61" s="24">
        <v>0</v>
      </c>
      <c r="Q61" s="24">
        <v>0</v>
      </c>
      <c r="R61" s="24">
        <v>0</v>
      </c>
      <c r="S61" s="24">
        <v>0</v>
      </c>
      <c r="T61" s="32">
        <v>0</v>
      </c>
      <c r="U61" s="24">
        <v>0</v>
      </c>
      <c r="V61" s="24">
        <v>0</v>
      </c>
      <c r="W61" s="24">
        <v>0</v>
      </c>
      <c r="X61" s="32">
        <v>0</v>
      </c>
      <c r="Y61" s="24">
        <v>0</v>
      </c>
      <c r="Z61" s="24" t="s">
        <v>27</v>
      </c>
      <c r="AA61" s="6" t="s">
        <v>87</v>
      </c>
      <c r="AB61" s="6" t="s">
        <v>87</v>
      </c>
      <c r="AC61" s="28" t="s">
        <v>87</v>
      </c>
      <c r="AD61" s="28" t="s">
        <v>87</v>
      </c>
      <c r="AE61" s="28" t="s">
        <v>87</v>
      </c>
      <c r="AF61" s="21" t="s">
        <v>87</v>
      </c>
      <c r="AG61" s="8"/>
      <c r="AH61" s="8"/>
      <c r="AI61" s="8"/>
      <c r="AJ61" s="8"/>
      <c r="AK61" s="8"/>
      <c r="AL61" s="8"/>
    </row>
    <row r="62" spans="1:38" s="10" customFormat="1" ht="114.75" x14ac:dyDescent="0.25">
      <c r="A62" s="56">
        <v>53</v>
      </c>
      <c r="B62" s="35" t="s">
        <v>115</v>
      </c>
      <c r="C62" s="35" t="s">
        <v>196</v>
      </c>
      <c r="D62" s="35" t="s">
        <v>229</v>
      </c>
      <c r="E62" s="24" t="s">
        <v>26</v>
      </c>
      <c r="F62" s="24" t="s">
        <v>265</v>
      </c>
      <c r="G62" s="24" t="s">
        <v>27</v>
      </c>
      <c r="H62" s="24">
        <v>1</v>
      </c>
      <c r="I62" s="24" t="s">
        <v>120</v>
      </c>
      <c r="J62" s="34"/>
      <c r="K62" s="34"/>
      <c r="L62" s="24" t="s">
        <v>27</v>
      </c>
      <c r="M62" s="39"/>
      <c r="N62" s="34"/>
      <c r="O62" s="24">
        <v>0</v>
      </c>
      <c r="P62" s="24">
        <v>0</v>
      </c>
      <c r="Q62" s="24">
        <v>0</v>
      </c>
      <c r="R62" s="24">
        <v>0</v>
      </c>
      <c r="S62" s="24">
        <v>0</v>
      </c>
      <c r="T62" s="32">
        <v>0</v>
      </c>
      <c r="U62" s="24">
        <v>0</v>
      </c>
      <c r="V62" s="24">
        <v>0</v>
      </c>
      <c r="W62" s="24">
        <v>0</v>
      </c>
      <c r="X62" s="32">
        <v>0</v>
      </c>
      <c r="Y62" s="24">
        <v>0</v>
      </c>
      <c r="Z62" s="24" t="s">
        <v>27</v>
      </c>
      <c r="AA62" s="6" t="s">
        <v>87</v>
      </c>
      <c r="AB62" s="6" t="s">
        <v>87</v>
      </c>
      <c r="AC62" s="37" t="s">
        <v>87</v>
      </c>
      <c r="AD62" s="37" t="s">
        <v>87</v>
      </c>
      <c r="AE62" s="37" t="s">
        <v>87</v>
      </c>
      <c r="AF62" s="21" t="s">
        <v>87</v>
      </c>
      <c r="AG62" s="8"/>
      <c r="AH62" s="8"/>
      <c r="AI62" s="8"/>
      <c r="AJ62" s="8"/>
      <c r="AK62" s="8"/>
      <c r="AL62" s="8"/>
    </row>
    <row r="63" spans="1:38" s="10" customFormat="1" ht="369.75" customHeight="1" x14ac:dyDescent="0.25">
      <c r="A63" s="56">
        <v>54</v>
      </c>
      <c r="B63" s="35" t="s">
        <v>200</v>
      </c>
      <c r="C63" s="35" t="s">
        <v>195</v>
      </c>
      <c r="D63" s="41" t="s">
        <v>247</v>
      </c>
      <c r="E63" s="24" t="s">
        <v>26</v>
      </c>
      <c r="F63" s="24" t="s">
        <v>265</v>
      </c>
      <c r="G63" s="24" t="s">
        <v>27</v>
      </c>
      <c r="H63" s="24">
        <v>1</v>
      </c>
      <c r="I63" s="24" t="s">
        <v>120</v>
      </c>
      <c r="J63" s="34"/>
      <c r="K63" s="34"/>
      <c r="L63" s="24" t="s">
        <v>27</v>
      </c>
      <c r="M63" s="39"/>
      <c r="N63" s="34"/>
      <c r="O63" s="24">
        <v>0</v>
      </c>
      <c r="P63" s="24">
        <v>0</v>
      </c>
      <c r="Q63" s="24">
        <v>0</v>
      </c>
      <c r="R63" s="24">
        <v>0</v>
      </c>
      <c r="S63" s="24">
        <v>0</v>
      </c>
      <c r="T63" s="32">
        <v>0</v>
      </c>
      <c r="U63" s="24">
        <v>0</v>
      </c>
      <c r="V63" s="24">
        <v>0</v>
      </c>
      <c r="W63" s="24">
        <v>0</v>
      </c>
      <c r="X63" s="32">
        <v>15</v>
      </c>
      <c r="Y63" s="24">
        <v>0</v>
      </c>
      <c r="Z63" s="24" t="s">
        <v>27</v>
      </c>
      <c r="AA63" s="6" t="s">
        <v>87</v>
      </c>
      <c r="AB63" s="6" t="s">
        <v>87</v>
      </c>
      <c r="AC63" s="36" t="s">
        <v>87</v>
      </c>
      <c r="AD63" s="36" t="s">
        <v>87</v>
      </c>
      <c r="AE63" s="36" t="s">
        <v>87</v>
      </c>
      <c r="AF63" s="21" t="s">
        <v>87</v>
      </c>
      <c r="AG63" s="8"/>
      <c r="AH63" s="8"/>
      <c r="AI63" s="8"/>
      <c r="AJ63" s="8"/>
      <c r="AK63" s="8"/>
      <c r="AL63" s="8"/>
    </row>
    <row r="64" spans="1:38" s="10" customFormat="1" ht="153.75" customHeight="1" x14ac:dyDescent="0.25">
      <c r="A64" s="56">
        <v>55</v>
      </c>
      <c r="B64" s="35" t="s">
        <v>143</v>
      </c>
      <c r="C64" s="35" t="s">
        <v>196</v>
      </c>
      <c r="D64" s="30" t="s">
        <v>203</v>
      </c>
      <c r="E64" s="43" t="s">
        <v>26</v>
      </c>
      <c r="F64" s="24" t="s">
        <v>265</v>
      </c>
      <c r="G64" s="24" t="s">
        <v>27</v>
      </c>
      <c r="H64" s="24">
        <v>1</v>
      </c>
      <c r="I64" s="24" t="s">
        <v>120</v>
      </c>
      <c r="J64" s="34"/>
      <c r="K64" s="34"/>
      <c r="L64" s="24" t="s">
        <v>27</v>
      </c>
      <c r="M64" s="39"/>
      <c r="N64" s="24">
        <v>82</v>
      </c>
      <c r="O64" s="24">
        <v>0</v>
      </c>
      <c r="P64" s="24">
        <v>0</v>
      </c>
      <c r="Q64" s="24">
        <v>0</v>
      </c>
      <c r="R64" s="24">
        <v>0</v>
      </c>
      <c r="S64" s="24">
        <v>0</v>
      </c>
      <c r="T64" s="32">
        <v>0</v>
      </c>
      <c r="U64" s="24">
        <v>0</v>
      </c>
      <c r="V64" s="24">
        <v>0</v>
      </c>
      <c r="W64" s="24">
        <v>0</v>
      </c>
      <c r="X64" s="32">
        <v>737</v>
      </c>
      <c r="Y64" s="24">
        <v>0</v>
      </c>
      <c r="Z64" s="24" t="s">
        <v>27</v>
      </c>
      <c r="AA64" s="6" t="s">
        <v>87</v>
      </c>
      <c r="AB64" s="6" t="s">
        <v>87</v>
      </c>
      <c r="AC64" s="36" t="s">
        <v>87</v>
      </c>
      <c r="AD64" s="36" t="s">
        <v>87</v>
      </c>
      <c r="AE64" s="36" t="s">
        <v>87</v>
      </c>
      <c r="AF64" s="21" t="s">
        <v>87</v>
      </c>
      <c r="AG64" s="8"/>
      <c r="AH64" s="8"/>
      <c r="AI64" s="8"/>
      <c r="AJ64" s="8"/>
      <c r="AK64" s="8"/>
      <c r="AL64" s="8"/>
    </row>
    <row r="65" spans="1:38" s="10" customFormat="1" ht="120.75" customHeight="1" x14ac:dyDescent="0.25">
      <c r="A65" s="56">
        <v>56</v>
      </c>
      <c r="B65" s="35" t="s">
        <v>113</v>
      </c>
      <c r="C65" s="35" t="s">
        <v>196</v>
      </c>
      <c r="D65" s="35" t="s">
        <v>137</v>
      </c>
      <c r="E65" s="25" t="s">
        <v>26</v>
      </c>
      <c r="F65" s="24" t="s">
        <v>27</v>
      </c>
      <c r="G65" s="39"/>
      <c r="H65" s="34"/>
      <c r="I65" s="34"/>
      <c r="J65" s="34"/>
      <c r="K65" s="34"/>
      <c r="L65" s="24" t="s">
        <v>27</v>
      </c>
      <c r="M65" s="39"/>
      <c r="N65" s="34"/>
      <c r="O65" s="24">
        <v>0</v>
      </c>
      <c r="P65" s="24">
        <v>0</v>
      </c>
      <c r="Q65" s="24">
        <v>0</v>
      </c>
      <c r="R65" s="24">
        <v>0</v>
      </c>
      <c r="S65" s="24">
        <v>0</v>
      </c>
      <c r="T65" s="32">
        <v>0</v>
      </c>
      <c r="U65" s="24">
        <v>0</v>
      </c>
      <c r="V65" s="24">
        <v>0</v>
      </c>
      <c r="W65" s="24">
        <v>0</v>
      </c>
      <c r="X65" s="32">
        <v>0</v>
      </c>
      <c r="Y65" s="24">
        <v>0</v>
      </c>
      <c r="Z65" s="24" t="s">
        <v>27</v>
      </c>
      <c r="AA65" s="6" t="s">
        <v>87</v>
      </c>
      <c r="AB65" s="6" t="s">
        <v>87</v>
      </c>
      <c r="AC65" s="36" t="s">
        <v>87</v>
      </c>
      <c r="AD65" s="36" t="s">
        <v>87</v>
      </c>
      <c r="AE65" s="36" t="s">
        <v>87</v>
      </c>
      <c r="AF65" s="21" t="s">
        <v>87</v>
      </c>
      <c r="AG65" s="8"/>
      <c r="AH65" s="8"/>
      <c r="AI65" s="8"/>
      <c r="AJ65" s="8"/>
      <c r="AK65" s="8"/>
      <c r="AL65" s="8"/>
    </row>
    <row r="66" spans="1:38" s="71" customFormat="1" ht="152.25" customHeight="1" x14ac:dyDescent="0.25">
      <c r="A66" s="56">
        <v>57</v>
      </c>
      <c r="B66" s="35" t="s">
        <v>251</v>
      </c>
      <c r="C66" s="35" t="s">
        <v>196</v>
      </c>
      <c r="D66" s="35" t="s">
        <v>259</v>
      </c>
      <c r="E66" s="25" t="s">
        <v>26</v>
      </c>
      <c r="F66" s="24" t="s">
        <v>27</v>
      </c>
      <c r="G66" s="39"/>
      <c r="H66" s="34"/>
      <c r="I66" s="34"/>
      <c r="J66" s="34"/>
      <c r="K66" s="34"/>
      <c r="L66" s="24" t="s">
        <v>27</v>
      </c>
      <c r="M66" s="39"/>
      <c r="N66" s="34"/>
      <c r="O66" s="24">
        <v>0</v>
      </c>
      <c r="P66" s="24">
        <v>0</v>
      </c>
      <c r="Q66" s="24">
        <v>0</v>
      </c>
      <c r="R66" s="24">
        <v>0</v>
      </c>
      <c r="S66" s="24">
        <v>0</v>
      </c>
      <c r="T66" s="32">
        <v>0</v>
      </c>
      <c r="U66" s="24">
        <v>0</v>
      </c>
      <c r="V66" s="24">
        <v>0</v>
      </c>
      <c r="W66" s="24">
        <v>0</v>
      </c>
      <c r="X66" s="32">
        <v>0</v>
      </c>
      <c r="Y66" s="24">
        <v>0</v>
      </c>
      <c r="Z66" s="24" t="s">
        <v>27</v>
      </c>
      <c r="AA66" s="6" t="s">
        <v>87</v>
      </c>
      <c r="AB66" s="6" t="s">
        <v>87</v>
      </c>
      <c r="AC66" s="66" t="s">
        <v>87</v>
      </c>
      <c r="AD66" s="66" t="s">
        <v>87</v>
      </c>
      <c r="AE66" s="66" t="s">
        <v>87</v>
      </c>
      <c r="AF66" s="21" t="s">
        <v>87</v>
      </c>
      <c r="AG66" s="70"/>
      <c r="AH66" s="70"/>
      <c r="AI66" s="70"/>
      <c r="AJ66" s="70"/>
      <c r="AK66" s="70"/>
      <c r="AL66" s="70"/>
    </row>
    <row r="67" spans="1:38" s="10" customFormat="1" ht="87" customHeight="1" x14ac:dyDescent="0.25">
      <c r="A67" s="56">
        <v>58</v>
      </c>
      <c r="B67" s="62" t="s">
        <v>211</v>
      </c>
      <c r="C67" s="62" t="s">
        <v>196</v>
      </c>
      <c r="D67" s="62" t="s">
        <v>260</v>
      </c>
      <c r="E67" s="25" t="s">
        <v>26</v>
      </c>
      <c r="F67" s="24" t="s">
        <v>27</v>
      </c>
      <c r="G67" s="39"/>
      <c r="H67" s="34"/>
      <c r="I67" s="34"/>
      <c r="J67" s="34"/>
      <c r="K67" s="34"/>
      <c r="L67" s="24" t="s">
        <v>27</v>
      </c>
      <c r="M67" s="39"/>
      <c r="N67" s="34"/>
      <c r="O67" s="24">
        <v>0</v>
      </c>
      <c r="P67" s="24">
        <v>0</v>
      </c>
      <c r="Q67" s="24">
        <v>0</v>
      </c>
      <c r="R67" s="24">
        <v>0</v>
      </c>
      <c r="S67" s="24">
        <v>0</v>
      </c>
      <c r="T67" s="32">
        <v>0</v>
      </c>
      <c r="U67" s="24">
        <v>0</v>
      </c>
      <c r="V67" s="24">
        <v>0</v>
      </c>
      <c r="W67" s="24">
        <v>0</v>
      </c>
      <c r="X67" s="32">
        <v>0</v>
      </c>
      <c r="Y67" s="24">
        <v>0</v>
      </c>
      <c r="Z67" s="24" t="s">
        <v>27</v>
      </c>
      <c r="AA67" s="6" t="s">
        <v>87</v>
      </c>
      <c r="AB67" s="6" t="s">
        <v>87</v>
      </c>
      <c r="AC67" s="61" t="s">
        <v>87</v>
      </c>
      <c r="AD67" s="61" t="s">
        <v>87</v>
      </c>
      <c r="AE67" s="61" t="s">
        <v>87</v>
      </c>
      <c r="AF67" s="21" t="s">
        <v>87</v>
      </c>
      <c r="AG67" s="8"/>
      <c r="AH67" s="8"/>
      <c r="AI67" s="8"/>
      <c r="AJ67" s="8"/>
      <c r="AK67" s="8"/>
      <c r="AL67" s="8"/>
    </row>
    <row r="68" spans="1:38" s="10" customFormat="1" ht="87" customHeight="1" x14ac:dyDescent="0.25">
      <c r="A68" s="56">
        <v>59</v>
      </c>
      <c r="B68" s="35" t="s">
        <v>204</v>
      </c>
      <c r="C68" s="35" t="s">
        <v>196</v>
      </c>
      <c r="D68" s="30" t="s">
        <v>205</v>
      </c>
      <c r="E68" s="24" t="s">
        <v>26</v>
      </c>
      <c r="F68" s="24" t="s">
        <v>26</v>
      </c>
      <c r="G68" s="39"/>
      <c r="H68" s="34"/>
      <c r="I68" s="34"/>
      <c r="J68" s="34"/>
      <c r="K68" s="34"/>
      <c r="L68" s="24" t="s">
        <v>27</v>
      </c>
      <c r="M68" s="39"/>
      <c r="N68" s="24">
        <v>7</v>
      </c>
      <c r="O68" s="24">
        <v>0</v>
      </c>
      <c r="P68" s="24">
        <v>0</v>
      </c>
      <c r="Q68" s="24">
        <v>0</v>
      </c>
      <c r="R68" s="24">
        <v>0</v>
      </c>
      <c r="S68" s="24">
        <v>0</v>
      </c>
      <c r="T68" s="32">
        <v>0</v>
      </c>
      <c r="U68" s="24">
        <v>0</v>
      </c>
      <c r="V68" s="24">
        <v>0</v>
      </c>
      <c r="W68" s="24">
        <v>0</v>
      </c>
      <c r="X68" s="32">
        <v>73</v>
      </c>
      <c r="Y68" s="24">
        <v>0</v>
      </c>
      <c r="Z68" s="24" t="s">
        <v>27</v>
      </c>
      <c r="AA68" s="6" t="s">
        <v>87</v>
      </c>
      <c r="AB68" s="6" t="s">
        <v>87</v>
      </c>
      <c r="AC68" s="36" t="s">
        <v>87</v>
      </c>
      <c r="AD68" s="36" t="s">
        <v>87</v>
      </c>
      <c r="AE68" s="36" t="s">
        <v>87</v>
      </c>
      <c r="AF68" s="21" t="s">
        <v>87</v>
      </c>
      <c r="AG68" s="8"/>
      <c r="AH68" s="8"/>
      <c r="AI68" s="8"/>
      <c r="AJ68" s="8"/>
      <c r="AK68" s="8"/>
      <c r="AL68" s="8"/>
    </row>
    <row r="69" spans="1:38" s="10" customFormat="1" ht="87" customHeight="1" x14ac:dyDescent="0.25">
      <c r="A69" s="56">
        <v>60</v>
      </c>
      <c r="B69" s="35" t="s">
        <v>144</v>
      </c>
      <c r="C69" s="35" t="s">
        <v>196</v>
      </c>
      <c r="D69" s="30" t="s">
        <v>190</v>
      </c>
      <c r="E69" s="24" t="s">
        <v>26</v>
      </c>
      <c r="F69" s="24" t="s">
        <v>27</v>
      </c>
      <c r="G69" s="39"/>
      <c r="H69" s="34"/>
      <c r="I69" s="34"/>
      <c r="J69" s="34"/>
      <c r="K69" s="34"/>
      <c r="L69" s="24" t="s">
        <v>27</v>
      </c>
      <c r="M69" s="39"/>
      <c r="N69" s="34"/>
      <c r="O69" s="24">
        <v>0</v>
      </c>
      <c r="P69" s="24">
        <v>0</v>
      </c>
      <c r="Q69" s="24">
        <v>0</v>
      </c>
      <c r="R69" s="24">
        <v>0</v>
      </c>
      <c r="S69" s="24">
        <v>0</v>
      </c>
      <c r="T69" s="32">
        <v>0</v>
      </c>
      <c r="U69" s="24">
        <v>0</v>
      </c>
      <c r="V69" s="24">
        <v>0</v>
      </c>
      <c r="W69" s="24">
        <v>0</v>
      </c>
      <c r="X69" s="32">
        <v>0</v>
      </c>
      <c r="Y69" s="24">
        <v>0</v>
      </c>
      <c r="Z69" s="24" t="s">
        <v>27</v>
      </c>
      <c r="AA69" s="6" t="s">
        <v>87</v>
      </c>
      <c r="AB69" s="6" t="s">
        <v>87</v>
      </c>
      <c r="AC69" s="36" t="s">
        <v>87</v>
      </c>
      <c r="AD69" s="36" t="s">
        <v>87</v>
      </c>
      <c r="AE69" s="36" t="s">
        <v>87</v>
      </c>
      <c r="AF69" s="21" t="s">
        <v>87</v>
      </c>
      <c r="AG69" s="8"/>
      <c r="AH69" s="8"/>
      <c r="AI69" s="8"/>
      <c r="AJ69" s="8"/>
      <c r="AK69" s="8"/>
      <c r="AL69" s="8"/>
    </row>
    <row r="70" spans="1:38" s="10" customFormat="1" ht="75.75" customHeight="1" x14ac:dyDescent="0.25">
      <c r="A70" s="56">
        <v>61</v>
      </c>
      <c r="B70" s="30" t="s">
        <v>174</v>
      </c>
      <c r="C70" s="30" t="s">
        <v>77</v>
      </c>
      <c r="D70" s="30" t="s">
        <v>175</v>
      </c>
      <c r="E70" s="24" t="s">
        <v>26</v>
      </c>
      <c r="F70" s="24" t="s">
        <v>27</v>
      </c>
      <c r="G70" s="39"/>
      <c r="H70" s="34"/>
      <c r="I70" s="34"/>
      <c r="J70" s="34"/>
      <c r="K70" s="34"/>
      <c r="L70" s="24" t="s">
        <v>27</v>
      </c>
      <c r="M70" s="39"/>
      <c r="N70" s="34"/>
      <c r="O70" s="24">
        <v>0</v>
      </c>
      <c r="P70" s="24">
        <v>0</v>
      </c>
      <c r="Q70" s="24">
        <v>0</v>
      </c>
      <c r="R70" s="24">
        <v>0</v>
      </c>
      <c r="S70" s="24">
        <v>0</v>
      </c>
      <c r="T70" s="32">
        <v>2</v>
      </c>
      <c r="U70" s="24">
        <v>0</v>
      </c>
      <c r="V70" s="24">
        <v>0</v>
      </c>
      <c r="W70" s="24">
        <v>0</v>
      </c>
      <c r="X70" s="32">
        <v>1</v>
      </c>
      <c r="Y70" s="24">
        <v>0</v>
      </c>
      <c r="Z70" s="24"/>
      <c r="AA70" s="6" t="s">
        <v>87</v>
      </c>
      <c r="AB70" s="6" t="s">
        <v>87</v>
      </c>
      <c r="AC70" s="36" t="s">
        <v>87</v>
      </c>
      <c r="AD70" s="36" t="s">
        <v>87</v>
      </c>
      <c r="AE70" s="36" t="s">
        <v>87</v>
      </c>
      <c r="AF70" s="21" t="s">
        <v>87</v>
      </c>
      <c r="AG70" s="8"/>
      <c r="AH70" s="8"/>
      <c r="AI70" s="8"/>
      <c r="AJ70" s="8"/>
      <c r="AK70" s="8"/>
      <c r="AL70" s="8"/>
    </row>
    <row r="71" spans="1:38" s="10" customFormat="1" ht="75.75" customHeight="1" x14ac:dyDescent="0.25">
      <c r="A71" s="56">
        <v>62</v>
      </c>
      <c r="B71" s="35" t="s">
        <v>114</v>
      </c>
      <c r="C71" s="35" t="s">
        <v>192</v>
      </c>
      <c r="D71" s="30" t="s">
        <v>176</v>
      </c>
      <c r="E71" s="25" t="s">
        <v>26</v>
      </c>
      <c r="F71" s="24" t="s">
        <v>27</v>
      </c>
      <c r="G71" s="39"/>
      <c r="H71" s="34"/>
      <c r="I71" s="34"/>
      <c r="J71" s="34"/>
      <c r="K71" s="34"/>
      <c r="L71" s="24" t="s">
        <v>27</v>
      </c>
      <c r="M71" s="39"/>
      <c r="N71" s="34"/>
      <c r="O71" s="24">
        <v>0</v>
      </c>
      <c r="P71" s="24">
        <v>0</v>
      </c>
      <c r="Q71" s="24">
        <v>0</v>
      </c>
      <c r="R71" s="24">
        <v>0</v>
      </c>
      <c r="S71" s="24">
        <v>0</v>
      </c>
      <c r="T71" s="32">
        <v>1</v>
      </c>
      <c r="U71" s="24">
        <v>0</v>
      </c>
      <c r="V71" s="24">
        <v>0</v>
      </c>
      <c r="W71" s="24">
        <v>0</v>
      </c>
      <c r="X71" s="32">
        <v>51</v>
      </c>
      <c r="Y71" s="24">
        <v>124</v>
      </c>
      <c r="Z71" s="24" t="s">
        <v>27</v>
      </c>
      <c r="AA71" s="6" t="s">
        <v>87</v>
      </c>
      <c r="AB71" s="6" t="s">
        <v>87</v>
      </c>
      <c r="AC71" s="38" t="s">
        <v>87</v>
      </c>
      <c r="AD71" s="38" t="s">
        <v>87</v>
      </c>
      <c r="AE71" s="38" t="s">
        <v>87</v>
      </c>
      <c r="AF71" s="21" t="s">
        <v>87</v>
      </c>
      <c r="AG71" s="8"/>
      <c r="AH71" s="8"/>
      <c r="AI71" s="8"/>
      <c r="AJ71" s="8"/>
      <c r="AK71" s="8"/>
      <c r="AL71" s="8"/>
    </row>
    <row r="72" spans="1:38" s="10" customFormat="1" ht="81.75" customHeight="1" x14ac:dyDescent="0.25">
      <c r="A72" s="56">
        <v>63</v>
      </c>
      <c r="B72" s="35" t="s">
        <v>116</v>
      </c>
      <c r="C72" s="35" t="s">
        <v>261</v>
      </c>
      <c r="D72" s="35" t="s">
        <v>242</v>
      </c>
      <c r="E72" s="25" t="s">
        <v>26</v>
      </c>
      <c r="F72" s="24" t="s">
        <v>27</v>
      </c>
      <c r="G72" s="39"/>
      <c r="H72" s="34"/>
      <c r="I72" s="34"/>
      <c r="J72" s="34"/>
      <c r="K72" s="34"/>
      <c r="L72" s="24"/>
      <c r="M72" s="39"/>
      <c r="N72" s="34"/>
      <c r="O72" s="24">
        <v>0</v>
      </c>
      <c r="P72" s="24">
        <v>0</v>
      </c>
      <c r="Q72" s="24">
        <v>0</v>
      </c>
      <c r="R72" s="24">
        <v>0</v>
      </c>
      <c r="S72" s="24">
        <v>0</v>
      </c>
      <c r="T72" s="32">
        <v>0</v>
      </c>
      <c r="U72" s="24">
        <v>0</v>
      </c>
      <c r="V72" s="24">
        <v>0</v>
      </c>
      <c r="W72" s="24">
        <v>0</v>
      </c>
      <c r="X72" s="32">
        <v>0</v>
      </c>
      <c r="Y72" s="24">
        <v>0</v>
      </c>
      <c r="Z72" s="24" t="s">
        <v>27</v>
      </c>
      <c r="AA72" s="6" t="s">
        <v>87</v>
      </c>
      <c r="AB72" s="6" t="s">
        <v>87</v>
      </c>
      <c r="AC72" s="36" t="s">
        <v>87</v>
      </c>
      <c r="AD72" s="36" t="s">
        <v>87</v>
      </c>
      <c r="AE72" s="36" t="s">
        <v>87</v>
      </c>
      <c r="AF72" s="21" t="s">
        <v>87</v>
      </c>
      <c r="AG72" s="8"/>
      <c r="AH72" s="8"/>
      <c r="AI72" s="8"/>
      <c r="AJ72" s="8"/>
      <c r="AK72" s="8"/>
      <c r="AL72" s="8"/>
    </row>
    <row r="73" spans="1:38" s="10" customFormat="1" ht="111.75" customHeight="1" x14ac:dyDescent="0.25">
      <c r="A73" s="56">
        <v>64</v>
      </c>
      <c r="B73" s="35" t="s">
        <v>117</v>
      </c>
      <c r="C73" s="35" t="s">
        <v>192</v>
      </c>
      <c r="D73" s="35" t="s">
        <v>178</v>
      </c>
      <c r="E73" s="24" t="s">
        <v>128</v>
      </c>
      <c r="F73" s="24" t="s">
        <v>27</v>
      </c>
      <c r="G73" s="39"/>
      <c r="H73" s="34"/>
      <c r="I73" s="34"/>
      <c r="J73" s="34"/>
      <c r="K73" s="34"/>
      <c r="L73" s="24"/>
      <c r="M73" s="39"/>
      <c r="N73" s="34"/>
      <c r="O73" s="24">
        <v>0</v>
      </c>
      <c r="P73" s="24">
        <v>0</v>
      </c>
      <c r="Q73" s="24">
        <v>0</v>
      </c>
      <c r="R73" s="24">
        <v>0</v>
      </c>
      <c r="S73" s="24">
        <v>0</v>
      </c>
      <c r="T73" s="32">
        <v>0</v>
      </c>
      <c r="U73" s="24">
        <v>0</v>
      </c>
      <c r="V73" s="24">
        <v>0</v>
      </c>
      <c r="W73" s="24">
        <v>0</v>
      </c>
      <c r="X73" s="32">
        <v>0</v>
      </c>
      <c r="Y73" s="24">
        <v>0</v>
      </c>
      <c r="Z73" s="24" t="s">
        <v>27</v>
      </c>
      <c r="AA73" s="6" t="s">
        <v>87</v>
      </c>
      <c r="AB73" s="6" t="s">
        <v>87</v>
      </c>
      <c r="AC73" s="37" t="s">
        <v>87</v>
      </c>
      <c r="AD73" s="37" t="s">
        <v>87</v>
      </c>
      <c r="AE73" s="37" t="s">
        <v>87</v>
      </c>
      <c r="AF73" s="21" t="s">
        <v>87</v>
      </c>
      <c r="AG73" s="8"/>
      <c r="AH73" s="8"/>
      <c r="AI73" s="8"/>
      <c r="AJ73" s="8"/>
      <c r="AK73" s="8"/>
      <c r="AL73" s="8"/>
    </row>
    <row r="74" spans="1:38" s="10" customFormat="1" ht="54.75" customHeight="1" x14ac:dyDescent="0.25">
      <c r="A74" s="56">
        <v>65</v>
      </c>
      <c r="B74" s="35" t="s">
        <v>50</v>
      </c>
      <c r="C74" s="35" t="s">
        <v>192</v>
      </c>
      <c r="D74" s="35" t="s">
        <v>239</v>
      </c>
      <c r="E74" s="32" t="s">
        <v>128</v>
      </c>
      <c r="F74" s="24" t="s">
        <v>27</v>
      </c>
      <c r="G74" s="39"/>
      <c r="H74" s="34"/>
      <c r="I74" s="34"/>
      <c r="J74" s="24" t="s">
        <v>87</v>
      </c>
      <c r="K74" s="32" t="s">
        <v>69</v>
      </c>
      <c r="L74" s="32" t="s">
        <v>26</v>
      </c>
      <c r="M74" s="29" t="s">
        <v>97</v>
      </c>
      <c r="N74" s="24">
        <v>0</v>
      </c>
      <c r="O74" s="24">
        <v>0</v>
      </c>
      <c r="P74" s="24">
        <v>0</v>
      </c>
      <c r="Q74" s="24">
        <v>0</v>
      </c>
      <c r="R74" s="24">
        <v>0</v>
      </c>
      <c r="S74" s="24">
        <v>0</v>
      </c>
      <c r="T74" s="32">
        <v>0</v>
      </c>
      <c r="U74" s="24">
        <v>0</v>
      </c>
      <c r="V74" s="24">
        <v>0</v>
      </c>
      <c r="W74" s="24">
        <v>0</v>
      </c>
      <c r="X74" s="32">
        <v>3</v>
      </c>
      <c r="Y74" s="24">
        <v>0</v>
      </c>
      <c r="Z74" s="24" t="s">
        <v>27</v>
      </c>
      <c r="AA74" s="6" t="s">
        <v>87</v>
      </c>
      <c r="AB74" s="6" t="s">
        <v>87</v>
      </c>
      <c r="AC74" s="37" t="s">
        <v>87</v>
      </c>
      <c r="AD74" s="37" t="s">
        <v>87</v>
      </c>
      <c r="AE74" s="37" t="s">
        <v>87</v>
      </c>
      <c r="AF74" s="21" t="s">
        <v>87</v>
      </c>
      <c r="AG74" s="8"/>
      <c r="AH74" s="8"/>
      <c r="AI74" s="8"/>
      <c r="AJ74" s="8"/>
      <c r="AK74" s="8"/>
      <c r="AL74" s="8"/>
    </row>
    <row r="75" spans="1:38" s="10" customFormat="1" ht="66.75" customHeight="1" x14ac:dyDescent="0.2">
      <c r="A75" s="56">
        <v>66</v>
      </c>
      <c r="B75" s="35" t="s">
        <v>51</v>
      </c>
      <c r="C75" s="35" t="s">
        <v>193</v>
      </c>
      <c r="D75" s="35" t="s">
        <v>243</v>
      </c>
      <c r="E75" s="52" t="s">
        <v>128</v>
      </c>
      <c r="F75" s="24" t="s">
        <v>27</v>
      </c>
      <c r="G75" s="39"/>
      <c r="H75" s="34"/>
      <c r="I75" s="34"/>
      <c r="J75" s="34"/>
      <c r="K75" s="34"/>
      <c r="L75" s="32" t="s">
        <v>27</v>
      </c>
      <c r="M75" s="39"/>
      <c r="N75" s="34"/>
      <c r="O75" s="24">
        <v>0</v>
      </c>
      <c r="P75" s="24">
        <v>0</v>
      </c>
      <c r="Q75" s="24">
        <v>0</v>
      </c>
      <c r="R75" s="24">
        <v>0</v>
      </c>
      <c r="S75" s="24">
        <v>0</v>
      </c>
      <c r="T75" s="32">
        <v>0</v>
      </c>
      <c r="U75" s="24">
        <v>0</v>
      </c>
      <c r="V75" s="24">
        <v>0</v>
      </c>
      <c r="W75" s="24">
        <v>0</v>
      </c>
      <c r="X75" s="32">
        <v>40</v>
      </c>
      <c r="Y75" s="24">
        <v>20</v>
      </c>
      <c r="Z75" s="24" t="s">
        <v>27</v>
      </c>
      <c r="AA75" s="6" t="s">
        <v>87</v>
      </c>
      <c r="AB75" s="6" t="s">
        <v>87</v>
      </c>
      <c r="AC75" s="36" t="s">
        <v>87</v>
      </c>
      <c r="AD75" s="36" t="s">
        <v>87</v>
      </c>
      <c r="AE75" s="36" t="s">
        <v>87</v>
      </c>
      <c r="AF75" s="21" t="s">
        <v>87</v>
      </c>
      <c r="AG75" s="8"/>
      <c r="AH75" s="8"/>
      <c r="AI75" s="8"/>
      <c r="AJ75" s="8"/>
      <c r="AK75" s="8"/>
      <c r="AL75" s="8"/>
    </row>
    <row r="76" spans="1:38" s="10" customFormat="1" ht="82.5" customHeight="1" x14ac:dyDescent="0.25">
      <c r="A76" s="56">
        <v>67</v>
      </c>
      <c r="B76" s="35" t="s">
        <v>52</v>
      </c>
      <c r="C76" s="35" t="s">
        <v>193</v>
      </c>
      <c r="D76" s="35" t="s">
        <v>233</v>
      </c>
      <c r="E76" s="32" t="s">
        <v>179</v>
      </c>
      <c r="F76" s="24" t="s">
        <v>27</v>
      </c>
      <c r="G76" s="39"/>
      <c r="H76" s="34"/>
      <c r="I76" s="34"/>
      <c r="J76" s="24" t="s">
        <v>87</v>
      </c>
      <c r="K76" s="32" t="s">
        <v>70</v>
      </c>
      <c r="L76" s="32" t="s">
        <v>26</v>
      </c>
      <c r="M76" s="30" t="s">
        <v>98</v>
      </c>
      <c r="N76" s="24">
        <v>0</v>
      </c>
      <c r="O76" s="24">
        <v>0</v>
      </c>
      <c r="P76" s="24">
        <v>0</v>
      </c>
      <c r="Q76" s="24">
        <v>0</v>
      </c>
      <c r="R76" s="24">
        <v>0</v>
      </c>
      <c r="S76" s="24">
        <v>0</v>
      </c>
      <c r="T76" s="32">
        <v>0</v>
      </c>
      <c r="U76" s="24">
        <v>0</v>
      </c>
      <c r="V76" s="24">
        <v>0</v>
      </c>
      <c r="W76" s="24">
        <v>0</v>
      </c>
      <c r="X76" s="32">
        <v>0</v>
      </c>
      <c r="Y76" s="24">
        <v>0</v>
      </c>
      <c r="Z76" s="24" t="s">
        <v>27</v>
      </c>
      <c r="AA76" s="6" t="s">
        <v>87</v>
      </c>
      <c r="AB76" s="6" t="s">
        <v>87</v>
      </c>
      <c r="AC76" s="28" t="s">
        <v>87</v>
      </c>
      <c r="AD76" s="28" t="s">
        <v>87</v>
      </c>
      <c r="AE76" s="28" t="s">
        <v>87</v>
      </c>
      <c r="AF76" s="21" t="s">
        <v>87</v>
      </c>
      <c r="AG76" s="8"/>
      <c r="AH76" s="8"/>
      <c r="AI76" s="8"/>
      <c r="AJ76" s="8"/>
      <c r="AK76" s="8"/>
      <c r="AL76" s="8"/>
    </row>
    <row r="77" spans="1:38" s="10" customFormat="1" ht="82.5" customHeight="1" x14ac:dyDescent="0.25">
      <c r="A77" s="56">
        <v>68</v>
      </c>
      <c r="B77" s="35" t="s">
        <v>53</v>
      </c>
      <c r="C77" s="35" t="s">
        <v>193</v>
      </c>
      <c r="D77" s="35" t="s">
        <v>244</v>
      </c>
      <c r="E77" s="32" t="s">
        <v>128</v>
      </c>
      <c r="F77" s="24" t="s">
        <v>27</v>
      </c>
      <c r="G77" s="39"/>
      <c r="H77" s="34"/>
      <c r="I77" s="34"/>
      <c r="J77" s="34"/>
      <c r="K77" s="34"/>
      <c r="L77" s="32" t="s">
        <v>27</v>
      </c>
      <c r="M77" s="39"/>
      <c r="N77" s="34"/>
      <c r="O77" s="24">
        <v>0</v>
      </c>
      <c r="P77" s="24">
        <v>0</v>
      </c>
      <c r="Q77" s="24">
        <v>0</v>
      </c>
      <c r="R77" s="24">
        <v>0</v>
      </c>
      <c r="S77" s="24">
        <v>0</v>
      </c>
      <c r="T77" s="32">
        <v>0</v>
      </c>
      <c r="U77" s="24">
        <v>0</v>
      </c>
      <c r="V77" s="24">
        <v>0</v>
      </c>
      <c r="W77" s="24">
        <v>0</v>
      </c>
      <c r="X77" s="32">
        <v>10</v>
      </c>
      <c r="Y77" s="24">
        <v>5</v>
      </c>
      <c r="Z77" s="24" t="s">
        <v>27</v>
      </c>
      <c r="AA77" s="6" t="s">
        <v>87</v>
      </c>
      <c r="AB77" s="6" t="s">
        <v>87</v>
      </c>
      <c r="AC77" s="28" t="s">
        <v>87</v>
      </c>
      <c r="AD77" s="28" t="s">
        <v>87</v>
      </c>
      <c r="AE77" s="28" t="s">
        <v>87</v>
      </c>
      <c r="AF77" s="21" t="s">
        <v>87</v>
      </c>
      <c r="AG77" s="8"/>
      <c r="AH77" s="8"/>
      <c r="AI77" s="8"/>
      <c r="AJ77" s="8"/>
      <c r="AK77" s="8"/>
      <c r="AL77" s="8"/>
    </row>
    <row r="78" spans="1:38" s="10" customFormat="1" ht="82.5" customHeight="1" x14ac:dyDescent="0.25">
      <c r="A78" s="56">
        <v>69</v>
      </c>
      <c r="B78" s="35" t="s">
        <v>54</v>
      </c>
      <c r="C78" s="35" t="s">
        <v>193</v>
      </c>
      <c r="D78" s="35" t="s">
        <v>245</v>
      </c>
      <c r="E78" s="32" t="s">
        <v>179</v>
      </c>
      <c r="F78" s="24" t="s">
        <v>27</v>
      </c>
      <c r="G78" s="39"/>
      <c r="H78" s="34"/>
      <c r="I78" s="34"/>
      <c r="J78" s="24" t="s">
        <v>87</v>
      </c>
      <c r="K78" s="32" t="s">
        <v>71</v>
      </c>
      <c r="L78" s="32" t="s">
        <v>26</v>
      </c>
      <c r="M78" s="35" t="s">
        <v>92</v>
      </c>
      <c r="N78" s="32">
        <v>0</v>
      </c>
      <c r="O78" s="24">
        <v>5</v>
      </c>
      <c r="P78" s="24">
        <v>0</v>
      </c>
      <c r="Q78" s="24">
        <v>0</v>
      </c>
      <c r="R78" s="24">
        <v>0</v>
      </c>
      <c r="S78" s="24">
        <v>0</v>
      </c>
      <c r="T78" s="32">
        <v>0</v>
      </c>
      <c r="U78" s="24">
        <v>0</v>
      </c>
      <c r="V78" s="24">
        <v>0</v>
      </c>
      <c r="W78" s="24">
        <v>0</v>
      </c>
      <c r="X78" s="32">
        <v>3</v>
      </c>
      <c r="Y78" s="24">
        <v>9</v>
      </c>
      <c r="Z78" s="24" t="s">
        <v>27</v>
      </c>
      <c r="AA78" s="6" t="s">
        <v>87</v>
      </c>
      <c r="AB78" s="6" t="s">
        <v>87</v>
      </c>
      <c r="AC78" s="28" t="s">
        <v>87</v>
      </c>
      <c r="AD78" s="28" t="s">
        <v>87</v>
      </c>
      <c r="AE78" s="28" t="s">
        <v>87</v>
      </c>
      <c r="AF78" s="21" t="s">
        <v>87</v>
      </c>
      <c r="AG78" s="8"/>
      <c r="AH78" s="8"/>
      <c r="AI78" s="8"/>
      <c r="AJ78" s="8"/>
      <c r="AK78" s="8"/>
      <c r="AL78" s="8"/>
    </row>
    <row r="79" spans="1:38" s="10" customFormat="1" ht="357" customHeight="1" x14ac:dyDescent="0.25">
      <c r="A79" s="56">
        <v>70</v>
      </c>
      <c r="B79" s="41" t="s">
        <v>34</v>
      </c>
      <c r="C79" s="41" t="s">
        <v>192</v>
      </c>
      <c r="D79" s="41" t="s">
        <v>133</v>
      </c>
      <c r="E79" s="43" t="s">
        <v>180</v>
      </c>
      <c r="F79" s="43" t="s">
        <v>265</v>
      </c>
      <c r="G79" s="24" t="s">
        <v>27</v>
      </c>
      <c r="H79" s="24">
        <v>1</v>
      </c>
      <c r="I79" s="24" t="s">
        <v>120</v>
      </c>
      <c r="J79" s="34"/>
      <c r="K79" s="34"/>
      <c r="L79" s="32" t="s">
        <v>27</v>
      </c>
      <c r="M79" s="39"/>
      <c r="N79" s="34"/>
      <c r="O79" s="24">
        <v>0</v>
      </c>
      <c r="P79" s="24">
        <v>0</v>
      </c>
      <c r="Q79" s="24">
        <v>0</v>
      </c>
      <c r="R79" s="24">
        <v>0</v>
      </c>
      <c r="S79" s="24">
        <v>0</v>
      </c>
      <c r="T79" s="32">
        <v>0</v>
      </c>
      <c r="U79" s="24">
        <v>0</v>
      </c>
      <c r="V79" s="24">
        <v>0</v>
      </c>
      <c r="W79" s="24">
        <v>0</v>
      </c>
      <c r="X79" s="32">
        <v>71</v>
      </c>
      <c r="Y79" s="24">
        <v>69</v>
      </c>
      <c r="Z79" s="24" t="s">
        <v>27</v>
      </c>
      <c r="AA79" s="6" t="s">
        <v>87</v>
      </c>
      <c r="AB79" s="6" t="s">
        <v>87</v>
      </c>
      <c r="AC79" s="28" t="s">
        <v>87</v>
      </c>
      <c r="AD79" s="28" t="s">
        <v>87</v>
      </c>
      <c r="AE79" s="28" t="s">
        <v>87</v>
      </c>
      <c r="AF79" s="21" t="s">
        <v>87</v>
      </c>
      <c r="AG79" s="8"/>
      <c r="AH79" s="8"/>
      <c r="AI79" s="8"/>
      <c r="AJ79" s="8"/>
      <c r="AK79" s="8"/>
      <c r="AL79" s="8"/>
    </row>
    <row r="80" spans="1:38" s="10" customFormat="1" ht="344.25" customHeight="1" x14ac:dyDescent="0.25">
      <c r="A80" s="56">
        <v>71</v>
      </c>
      <c r="B80" s="41" t="s">
        <v>230</v>
      </c>
      <c r="C80" s="41" t="s">
        <v>193</v>
      </c>
      <c r="D80" s="41" t="s">
        <v>231</v>
      </c>
      <c r="E80" s="43" t="s">
        <v>26</v>
      </c>
      <c r="F80" s="43" t="s">
        <v>27</v>
      </c>
      <c r="G80" s="24" t="s">
        <v>27</v>
      </c>
      <c r="H80" s="24">
        <v>1</v>
      </c>
      <c r="I80" s="24" t="s">
        <v>232</v>
      </c>
      <c r="J80" s="34"/>
      <c r="K80" s="34"/>
      <c r="L80" s="32" t="s">
        <v>26</v>
      </c>
      <c r="M80" s="39"/>
      <c r="N80" s="34"/>
      <c r="O80" s="24">
        <v>0</v>
      </c>
      <c r="P80" s="24">
        <v>0</v>
      </c>
      <c r="Q80" s="24">
        <v>0</v>
      </c>
      <c r="R80" s="24">
        <v>0</v>
      </c>
      <c r="S80" s="24">
        <v>0</v>
      </c>
      <c r="T80" s="32">
        <v>0</v>
      </c>
      <c r="U80" s="24">
        <v>0</v>
      </c>
      <c r="V80" s="24">
        <v>0</v>
      </c>
      <c r="W80" s="24">
        <v>0</v>
      </c>
      <c r="X80" s="32">
        <v>0</v>
      </c>
      <c r="Y80" s="24">
        <v>0</v>
      </c>
      <c r="Z80" s="24" t="s">
        <v>27</v>
      </c>
      <c r="AA80" s="6" t="s">
        <v>87</v>
      </c>
      <c r="AB80" s="6" t="s">
        <v>87</v>
      </c>
      <c r="AC80" s="64" t="s">
        <v>87</v>
      </c>
      <c r="AD80" s="64" t="s">
        <v>87</v>
      </c>
      <c r="AE80" s="64" t="s">
        <v>87</v>
      </c>
      <c r="AF80" s="21" t="s">
        <v>87</v>
      </c>
      <c r="AG80" s="8"/>
      <c r="AH80" s="8"/>
      <c r="AI80" s="8"/>
      <c r="AJ80" s="8"/>
      <c r="AK80" s="8"/>
      <c r="AL80" s="8"/>
    </row>
    <row r="81" spans="1:38" s="10" customFormat="1" ht="306" customHeight="1" x14ac:dyDescent="0.25">
      <c r="A81" s="56">
        <v>72</v>
      </c>
      <c r="B81" s="35" t="s">
        <v>134</v>
      </c>
      <c r="C81" s="35" t="s">
        <v>193</v>
      </c>
      <c r="D81" s="35" t="s">
        <v>246</v>
      </c>
      <c r="E81" s="43" t="s">
        <v>240</v>
      </c>
      <c r="F81" s="24" t="s">
        <v>265</v>
      </c>
      <c r="G81" s="24" t="s">
        <v>27</v>
      </c>
      <c r="H81" s="24">
        <v>1</v>
      </c>
      <c r="I81" s="24" t="s">
        <v>232</v>
      </c>
      <c r="J81" s="24" t="s">
        <v>87</v>
      </c>
      <c r="K81" s="32" t="s">
        <v>72</v>
      </c>
      <c r="L81" s="32" t="s">
        <v>26</v>
      </c>
      <c r="M81" s="35" t="s">
        <v>92</v>
      </c>
      <c r="N81" s="32">
        <v>72</v>
      </c>
      <c r="O81" s="24">
        <v>82</v>
      </c>
      <c r="P81" s="24">
        <v>0</v>
      </c>
      <c r="Q81" s="24">
        <v>23</v>
      </c>
      <c r="R81" s="24">
        <v>0</v>
      </c>
      <c r="S81" s="24">
        <v>0</v>
      </c>
      <c r="T81" s="32">
        <v>0</v>
      </c>
      <c r="U81" s="24">
        <v>0</v>
      </c>
      <c r="V81" s="24">
        <v>0</v>
      </c>
      <c r="W81" s="24">
        <v>0</v>
      </c>
      <c r="X81" s="32">
        <v>17</v>
      </c>
      <c r="Y81" s="24">
        <v>13</v>
      </c>
      <c r="Z81" s="32" t="s">
        <v>26</v>
      </c>
      <c r="AA81" s="6" t="s">
        <v>87</v>
      </c>
      <c r="AB81" s="6" t="s">
        <v>87</v>
      </c>
      <c r="AC81" s="28" t="s">
        <v>87</v>
      </c>
      <c r="AD81" s="28" t="s">
        <v>87</v>
      </c>
      <c r="AE81" s="28" t="s">
        <v>87</v>
      </c>
      <c r="AF81" s="21" t="s">
        <v>87</v>
      </c>
      <c r="AG81" s="8"/>
      <c r="AH81" s="8"/>
      <c r="AI81" s="8"/>
      <c r="AJ81" s="8"/>
      <c r="AK81" s="8"/>
      <c r="AL81" s="8"/>
    </row>
    <row r="82" spans="1:38" s="10" customFormat="1" ht="357" customHeight="1" x14ac:dyDescent="0.25">
      <c r="A82" s="56">
        <v>73</v>
      </c>
      <c r="B82" s="35" t="s">
        <v>135</v>
      </c>
      <c r="C82" s="35" t="s">
        <v>193</v>
      </c>
      <c r="D82" s="35" t="s">
        <v>241</v>
      </c>
      <c r="E82" s="43" t="s">
        <v>240</v>
      </c>
      <c r="F82" s="48" t="s">
        <v>27</v>
      </c>
      <c r="G82" s="39"/>
      <c r="H82" s="34"/>
      <c r="I82" s="34"/>
      <c r="J82" s="24" t="s">
        <v>87</v>
      </c>
      <c r="K82" s="32" t="s">
        <v>70</v>
      </c>
      <c r="L82" s="32" t="s">
        <v>26</v>
      </c>
      <c r="M82" s="35" t="s">
        <v>92</v>
      </c>
      <c r="N82" s="32">
        <v>22</v>
      </c>
      <c r="O82" s="24">
        <v>0</v>
      </c>
      <c r="P82" s="24">
        <v>0</v>
      </c>
      <c r="Q82" s="24">
        <v>0</v>
      </c>
      <c r="R82" s="24">
        <v>0</v>
      </c>
      <c r="S82" s="24">
        <v>0</v>
      </c>
      <c r="T82" s="32">
        <v>0</v>
      </c>
      <c r="U82" s="24">
        <v>0</v>
      </c>
      <c r="V82" s="24">
        <v>0</v>
      </c>
      <c r="W82" s="24">
        <v>0</v>
      </c>
      <c r="X82" s="32">
        <v>44</v>
      </c>
      <c r="Y82" s="24">
        <v>55</v>
      </c>
      <c r="Z82" s="24" t="s">
        <v>27</v>
      </c>
      <c r="AA82" s="6" t="s">
        <v>87</v>
      </c>
      <c r="AB82" s="6" t="s">
        <v>87</v>
      </c>
      <c r="AC82" s="28" t="s">
        <v>87</v>
      </c>
      <c r="AD82" s="28" t="s">
        <v>87</v>
      </c>
      <c r="AE82" s="28" t="s">
        <v>87</v>
      </c>
      <c r="AF82" s="21" t="s">
        <v>87</v>
      </c>
      <c r="AG82" s="8"/>
      <c r="AH82" s="8"/>
      <c r="AI82" s="8"/>
      <c r="AJ82" s="8"/>
      <c r="AK82" s="8"/>
      <c r="AL82" s="8"/>
    </row>
    <row r="83" spans="1:38" s="10" customFormat="1" ht="357" customHeight="1" x14ac:dyDescent="0.25">
      <c r="A83" s="56">
        <v>74</v>
      </c>
      <c r="B83" s="35" t="s">
        <v>55</v>
      </c>
      <c r="C83" s="35" t="s">
        <v>192</v>
      </c>
      <c r="D83" s="35" t="s">
        <v>181</v>
      </c>
      <c r="E83" s="32" t="s">
        <v>128</v>
      </c>
      <c r="F83" s="24" t="s">
        <v>27</v>
      </c>
      <c r="G83" s="39"/>
      <c r="H83" s="34"/>
      <c r="I83" s="34"/>
      <c r="J83" s="34"/>
      <c r="K83" s="34"/>
      <c r="L83" s="32" t="s">
        <v>27</v>
      </c>
      <c r="M83" s="39"/>
      <c r="N83" s="34"/>
      <c r="O83" s="24">
        <v>0</v>
      </c>
      <c r="P83" s="24">
        <v>0</v>
      </c>
      <c r="Q83" s="24">
        <v>0</v>
      </c>
      <c r="R83" s="24">
        <v>0</v>
      </c>
      <c r="S83" s="24">
        <v>0</v>
      </c>
      <c r="T83" s="32">
        <v>0</v>
      </c>
      <c r="U83" s="24">
        <v>0</v>
      </c>
      <c r="V83" s="24">
        <v>0</v>
      </c>
      <c r="W83" s="24">
        <v>0</v>
      </c>
      <c r="X83" s="32">
        <v>0</v>
      </c>
      <c r="Y83" s="24">
        <v>0</v>
      </c>
      <c r="Z83" s="24" t="s">
        <v>27</v>
      </c>
      <c r="AA83" s="6" t="s">
        <v>87</v>
      </c>
      <c r="AB83" s="6" t="s">
        <v>87</v>
      </c>
      <c r="AC83" s="28" t="s">
        <v>87</v>
      </c>
      <c r="AD83" s="28" t="s">
        <v>87</v>
      </c>
      <c r="AE83" s="28" t="s">
        <v>87</v>
      </c>
      <c r="AF83" s="21" t="s">
        <v>87</v>
      </c>
      <c r="AG83" s="8"/>
      <c r="AH83" s="8"/>
      <c r="AI83" s="8"/>
      <c r="AJ83" s="8"/>
      <c r="AK83" s="8"/>
      <c r="AL83" s="8"/>
    </row>
    <row r="84" spans="1:38" s="10" customFormat="1" ht="344.25" customHeight="1" x14ac:dyDescent="0.25">
      <c r="A84" s="56">
        <v>75</v>
      </c>
      <c r="B84" s="35" t="s">
        <v>118</v>
      </c>
      <c r="C84" s="35" t="s">
        <v>193</v>
      </c>
      <c r="D84" s="35" t="s">
        <v>182</v>
      </c>
      <c r="E84" s="43" t="s">
        <v>183</v>
      </c>
      <c r="F84" s="24" t="s">
        <v>265</v>
      </c>
      <c r="G84" s="24" t="s">
        <v>27</v>
      </c>
      <c r="H84" s="24">
        <v>1</v>
      </c>
      <c r="I84" s="24" t="s">
        <v>120</v>
      </c>
      <c r="J84" s="34"/>
      <c r="K84" s="34"/>
      <c r="L84" s="32" t="s">
        <v>27</v>
      </c>
      <c r="M84" s="39"/>
      <c r="N84" s="34"/>
      <c r="O84" s="24">
        <v>0</v>
      </c>
      <c r="P84" s="24">
        <v>0</v>
      </c>
      <c r="Q84" s="24">
        <v>0</v>
      </c>
      <c r="R84" s="24">
        <v>0</v>
      </c>
      <c r="S84" s="24">
        <v>0</v>
      </c>
      <c r="T84" s="32">
        <v>0</v>
      </c>
      <c r="U84" s="24">
        <v>0</v>
      </c>
      <c r="V84" s="24">
        <v>0</v>
      </c>
      <c r="W84" s="24">
        <v>0</v>
      </c>
      <c r="X84" s="32">
        <v>101</v>
      </c>
      <c r="Y84" s="24">
        <v>164</v>
      </c>
      <c r="Z84" s="24" t="s">
        <v>27</v>
      </c>
      <c r="AA84" s="6" t="s">
        <v>87</v>
      </c>
      <c r="AB84" s="6" t="s">
        <v>87</v>
      </c>
      <c r="AC84" s="28" t="s">
        <v>87</v>
      </c>
      <c r="AD84" s="28" t="s">
        <v>87</v>
      </c>
      <c r="AE84" s="28" t="s">
        <v>87</v>
      </c>
      <c r="AF84" s="21" t="s">
        <v>87</v>
      </c>
      <c r="AG84" s="8"/>
      <c r="AH84" s="8"/>
      <c r="AI84" s="8"/>
      <c r="AJ84" s="8"/>
      <c r="AK84" s="8"/>
      <c r="AL84" s="8"/>
    </row>
    <row r="85" spans="1:38" s="10" customFormat="1" ht="344.25" customHeight="1" x14ac:dyDescent="0.25">
      <c r="A85" s="56">
        <v>76</v>
      </c>
      <c r="B85" s="41" t="s">
        <v>136</v>
      </c>
      <c r="C85" s="35" t="s">
        <v>193</v>
      </c>
      <c r="D85" s="41" t="s">
        <v>238</v>
      </c>
      <c r="E85" s="43" t="s">
        <v>237</v>
      </c>
      <c r="F85" s="48" t="s">
        <v>27</v>
      </c>
      <c r="G85" s="39"/>
      <c r="H85" s="34"/>
      <c r="I85" s="34"/>
      <c r="J85" s="24" t="s">
        <v>87</v>
      </c>
      <c r="K85" s="32" t="s">
        <v>73</v>
      </c>
      <c r="L85" s="32" t="s">
        <v>27</v>
      </c>
      <c r="M85" s="39"/>
      <c r="N85" s="24">
        <v>1</v>
      </c>
      <c r="O85" s="24">
        <v>0</v>
      </c>
      <c r="P85" s="24">
        <v>0</v>
      </c>
      <c r="Q85" s="24">
        <v>0</v>
      </c>
      <c r="R85" s="24">
        <v>0</v>
      </c>
      <c r="S85" s="24">
        <v>0</v>
      </c>
      <c r="T85" s="32">
        <v>0</v>
      </c>
      <c r="U85" s="24">
        <v>0</v>
      </c>
      <c r="V85" s="24">
        <v>0</v>
      </c>
      <c r="W85" s="24">
        <v>0</v>
      </c>
      <c r="X85" s="32">
        <v>1</v>
      </c>
      <c r="Y85" s="24">
        <v>1</v>
      </c>
      <c r="Z85" s="32" t="s">
        <v>26</v>
      </c>
      <c r="AA85" s="6" t="s">
        <v>87</v>
      </c>
      <c r="AB85" s="6" t="s">
        <v>87</v>
      </c>
      <c r="AC85" s="28" t="s">
        <v>87</v>
      </c>
      <c r="AD85" s="28" t="s">
        <v>87</v>
      </c>
      <c r="AE85" s="28" t="s">
        <v>87</v>
      </c>
      <c r="AF85" s="21" t="s">
        <v>87</v>
      </c>
      <c r="AG85" s="8"/>
      <c r="AH85" s="8"/>
      <c r="AI85" s="8"/>
      <c r="AJ85" s="8"/>
      <c r="AK85" s="8"/>
      <c r="AL85" s="8"/>
    </row>
    <row r="86" spans="1:38" s="10" customFormat="1" ht="344.25" customHeight="1" x14ac:dyDescent="0.25">
      <c r="A86" s="56">
        <v>77</v>
      </c>
      <c r="B86" s="35" t="s">
        <v>184</v>
      </c>
      <c r="C86" s="35" t="s">
        <v>191</v>
      </c>
      <c r="D86" s="35" t="s">
        <v>202</v>
      </c>
      <c r="E86" s="31" t="s">
        <v>26</v>
      </c>
      <c r="F86" s="24" t="s">
        <v>27</v>
      </c>
      <c r="G86" s="39"/>
      <c r="H86" s="34"/>
      <c r="I86" s="34"/>
      <c r="J86" s="34"/>
      <c r="K86" s="34"/>
      <c r="L86" s="32" t="s">
        <v>26</v>
      </c>
      <c r="M86" s="30" t="s">
        <v>93</v>
      </c>
      <c r="N86" s="24">
        <v>0</v>
      </c>
      <c r="O86" s="24">
        <v>0</v>
      </c>
      <c r="P86" s="24">
        <v>0</v>
      </c>
      <c r="Q86" s="24">
        <v>0</v>
      </c>
      <c r="R86" s="24">
        <v>0</v>
      </c>
      <c r="S86" s="24">
        <v>0</v>
      </c>
      <c r="T86" s="32">
        <v>0</v>
      </c>
      <c r="U86" s="24">
        <v>0</v>
      </c>
      <c r="V86" s="24">
        <v>0</v>
      </c>
      <c r="W86" s="24">
        <v>0</v>
      </c>
      <c r="X86" s="32">
        <v>57</v>
      </c>
      <c r="Y86" s="24">
        <v>0</v>
      </c>
      <c r="Z86" s="24" t="s">
        <v>27</v>
      </c>
      <c r="AA86" s="6" t="s">
        <v>87</v>
      </c>
      <c r="AB86" s="6" t="s">
        <v>87</v>
      </c>
      <c r="AC86" s="28" t="s">
        <v>87</v>
      </c>
      <c r="AD86" s="28" t="s">
        <v>87</v>
      </c>
      <c r="AE86" s="28" t="s">
        <v>87</v>
      </c>
      <c r="AF86" s="21" t="s">
        <v>87</v>
      </c>
      <c r="AG86" s="8"/>
      <c r="AH86" s="8"/>
      <c r="AI86" s="8"/>
      <c r="AJ86" s="8"/>
      <c r="AK86" s="8"/>
      <c r="AL86" s="8"/>
    </row>
    <row r="87" spans="1:38" s="10" customFormat="1" ht="357" customHeight="1" x14ac:dyDescent="0.25">
      <c r="A87" s="56">
        <v>78</v>
      </c>
      <c r="B87" s="35" t="s">
        <v>56</v>
      </c>
      <c r="C87" s="35" t="s">
        <v>177</v>
      </c>
      <c r="D87" s="35" t="s">
        <v>226</v>
      </c>
      <c r="E87" s="32" t="s">
        <v>128</v>
      </c>
      <c r="F87" s="24" t="s">
        <v>27</v>
      </c>
      <c r="G87" s="39"/>
      <c r="H87" s="34"/>
      <c r="I87" s="34"/>
      <c r="J87" s="34"/>
      <c r="K87" s="34"/>
      <c r="L87" s="24" t="s">
        <v>26</v>
      </c>
      <c r="M87" s="30" t="s">
        <v>99</v>
      </c>
      <c r="N87" s="24">
        <v>0</v>
      </c>
      <c r="O87" s="24">
        <v>0</v>
      </c>
      <c r="P87" s="24">
        <v>0</v>
      </c>
      <c r="Q87" s="24">
        <v>0</v>
      </c>
      <c r="R87" s="24">
        <v>0</v>
      </c>
      <c r="S87" s="24">
        <v>0</v>
      </c>
      <c r="T87" s="32">
        <v>0</v>
      </c>
      <c r="U87" s="24">
        <v>0</v>
      </c>
      <c r="V87" s="24">
        <v>0</v>
      </c>
      <c r="W87" s="24">
        <v>0</v>
      </c>
      <c r="X87" s="32">
        <v>7</v>
      </c>
      <c r="Y87" s="24">
        <v>7</v>
      </c>
      <c r="Z87" s="24" t="s">
        <v>27</v>
      </c>
      <c r="AA87" s="6" t="s">
        <v>87</v>
      </c>
      <c r="AB87" s="6" t="s">
        <v>87</v>
      </c>
      <c r="AC87" s="28" t="s">
        <v>87</v>
      </c>
      <c r="AD87" s="28" t="s">
        <v>87</v>
      </c>
      <c r="AE87" s="28" t="s">
        <v>87</v>
      </c>
      <c r="AF87" s="21" t="s">
        <v>87</v>
      </c>
      <c r="AG87" s="8"/>
      <c r="AH87" s="8"/>
      <c r="AI87" s="8"/>
      <c r="AJ87" s="8"/>
      <c r="AK87" s="8"/>
      <c r="AL87" s="8"/>
    </row>
    <row r="88" spans="1:38" s="10" customFormat="1" ht="318.75" customHeight="1" x14ac:dyDescent="0.25">
      <c r="A88" s="56">
        <v>79</v>
      </c>
      <c r="B88" s="35" t="s">
        <v>57</v>
      </c>
      <c r="C88" s="35" t="s">
        <v>192</v>
      </c>
      <c r="D88" s="35" t="s">
        <v>216</v>
      </c>
      <c r="E88" s="32" t="s">
        <v>185</v>
      </c>
      <c r="F88" s="23" t="s">
        <v>265</v>
      </c>
      <c r="G88" s="24" t="s">
        <v>27</v>
      </c>
      <c r="H88" s="24">
        <v>1</v>
      </c>
      <c r="I88" s="24" t="s">
        <v>120</v>
      </c>
      <c r="J88" s="34"/>
      <c r="K88" s="34"/>
      <c r="L88" s="24" t="s">
        <v>27</v>
      </c>
      <c r="M88" s="39"/>
      <c r="N88" s="34"/>
      <c r="O88" s="24">
        <v>0</v>
      </c>
      <c r="P88" s="24">
        <v>0</v>
      </c>
      <c r="Q88" s="24">
        <v>0</v>
      </c>
      <c r="R88" s="24">
        <v>0</v>
      </c>
      <c r="S88" s="24">
        <v>0</v>
      </c>
      <c r="T88" s="32">
        <v>0</v>
      </c>
      <c r="U88" s="24">
        <v>0</v>
      </c>
      <c r="V88" s="24">
        <v>0</v>
      </c>
      <c r="W88" s="24">
        <v>0</v>
      </c>
      <c r="X88" s="32">
        <v>1</v>
      </c>
      <c r="Y88" s="24">
        <v>3</v>
      </c>
      <c r="Z88" s="24" t="s">
        <v>27</v>
      </c>
      <c r="AA88" s="6" t="s">
        <v>87</v>
      </c>
      <c r="AB88" s="6" t="s">
        <v>87</v>
      </c>
      <c r="AC88" s="28" t="s">
        <v>87</v>
      </c>
      <c r="AD88" s="28" t="s">
        <v>87</v>
      </c>
      <c r="AE88" s="28" t="s">
        <v>87</v>
      </c>
      <c r="AF88" s="21" t="s">
        <v>87</v>
      </c>
      <c r="AG88" s="8"/>
      <c r="AH88" s="8"/>
      <c r="AI88" s="8"/>
      <c r="AJ88" s="8"/>
      <c r="AK88" s="8"/>
      <c r="AL88" s="8"/>
    </row>
    <row r="89" spans="1:38" s="10" customFormat="1" ht="318.75" customHeight="1" x14ac:dyDescent="0.25">
      <c r="A89" s="56">
        <v>80</v>
      </c>
      <c r="B89" s="35" t="s">
        <v>145</v>
      </c>
      <c r="C89" s="35" t="s">
        <v>193</v>
      </c>
      <c r="D89" s="30" t="s">
        <v>207</v>
      </c>
      <c r="E89" s="32" t="s">
        <v>26</v>
      </c>
      <c r="F89" s="23" t="s">
        <v>27</v>
      </c>
      <c r="G89" s="39"/>
      <c r="H89" s="34"/>
      <c r="I89" s="34"/>
      <c r="J89" s="34"/>
      <c r="K89" s="34"/>
      <c r="L89" s="24"/>
      <c r="M89" s="39"/>
      <c r="N89" s="34"/>
      <c r="O89" s="24">
        <v>0</v>
      </c>
      <c r="P89" s="24"/>
      <c r="Q89" s="24">
        <v>0</v>
      </c>
      <c r="R89" s="24"/>
      <c r="S89" s="24">
        <v>0</v>
      </c>
      <c r="T89" s="32"/>
      <c r="U89" s="24">
        <v>0</v>
      </c>
      <c r="V89" s="24"/>
      <c r="W89" s="24">
        <v>0</v>
      </c>
      <c r="X89" s="32"/>
      <c r="Y89" s="24">
        <v>0</v>
      </c>
      <c r="Z89" s="24"/>
      <c r="AA89" s="6" t="s">
        <v>87</v>
      </c>
      <c r="AB89" s="6" t="s">
        <v>87</v>
      </c>
      <c r="AC89" s="28" t="s">
        <v>87</v>
      </c>
      <c r="AD89" s="28" t="s">
        <v>87</v>
      </c>
      <c r="AE89" s="28" t="s">
        <v>87</v>
      </c>
      <c r="AF89" s="21" t="s">
        <v>87</v>
      </c>
      <c r="AG89" s="8"/>
      <c r="AH89" s="8"/>
      <c r="AI89" s="8"/>
      <c r="AJ89" s="8"/>
      <c r="AK89" s="8"/>
      <c r="AL89" s="8"/>
    </row>
    <row r="90" spans="1:38" s="10" customFormat="1" ht="382.5" customHeight="1" x14ac:dyDescent="0.25">
      <c r="A90" s="56">
        <v>81</v>
      </c>
      <c r="B90" s="35" t="s">
        <v>146</v>
      </c>
      <c r="C90" s="35" t="s">
        <v>198</v>
      </c>
      <c r="D90" s="35" t="s">
        <v>149</v>
      </c>
      <c r="E90" s="32" t="s">
        <v>26</v>
      </c>
      <c r="F90" s="23" t="s">
        <v>27</v>
      </c>
      <c r="G90" s="39"/>
      <c r="H90" s="34"/>
      <c r="I90" s="34"/>
      <c r="J90" s="34"/>
      <c r="K90" s="34"/>
      <c r="L90" s="24" t="s">
        <v>27</v>
      </c>
      <c r="M90" s="34"/>
      <c r="N90" s="34"/>
      <c r="O90" s="24">
        <v>0</v>
      </c>
      <c r="P90" s="24">
        <v>0</v>
      </c>
      <c r="Q90" s="24">
        <v>0</v>
      </c>
      <c r="R90" s="24">
        <v>0</v>
      </c>
      <c r="S90" s="24">
        <v>0</v>
      </c>
      <c r="T90" s="32">
        <v>0</v>
      </c>
      <c r="U90" s="24">
        <v>0</v>
      </c>
      <c r="V90" s="24">
        <v>0</v>
      </c>
      <c r="W90" s="24">
        <v>0</v>
      </c>
      <c r="X90" s="32">
        <v>0</v>
      </c>
      <c r="Y90" s="24">
        <v>0</v>
      </c>
      <c r="Z90" s="24" t="s">
        <v>27</v>
      </c>
      <c r="AA90" s="6" t="s">
        <v>87</v>
      </c>
      <c r="AB90" s="6" t="s">
        <v>87</v>
      </c>
      <c r="AC90" s="28" t="s">
        <v>87</v>
      </c>
      <c r="AD90" s="28" t="s">
        <v>87</v>
      </c>
      <c r="AE90" s="28" t="s">
        <v>87</v>
      </c>
      <c r="AF90" s="21" t="s">
        <v>87</v>
      </c>
      <c r="AG90" s="8"/>
      <c r="AH90" s="8"/>
      <c r="AI90" s="8"/>
      <c r="AJ90" s="8"/>
      <c r="AK90" s="8"/>
      <c r="AL90" s="8"/>
    </row>
    <row r="91" spans="1:38" s="10" customFormat="1" ht="89.25" x14ac:dyDescent="0.25">
      <c r="A91" s="56">
        <v>82</v>
      </c>
      <c r="B91" s="35" t="s">
        <v>36</v>
      </c>
      <c r="C91" s="35" t="s">
        <v>193</v>
      </c>
      <c r="D91" s="35" t="s">
        <v>227</v>
      </c>
      <c r="E91" s="32" t="s">
        <v>128</v>
      </c>
      <c r="F91" s="24" t="s">
        <v>27</v>
      </c>
      <c r="G91" s="39"/>
      <c r="H91" s="34"/>
      <c r="I91" s="34"/>
      <c r="J91" s="34"/>
      <c r="K91" s="34"/>
      <c r="L91" s="24" t="s">
        <v>26</v>
      </c>
      <c r="M91" s="30" t="s">
        <v>100</v>
      </c>
      <c r="N91" s="24">
        <v>0</v>
      </c>
      <c r="O91" s="24">
        <v>0</v>
      </c>
      <c r="P91" s="24">
        <v>0</v>
      </c>
      <c r="Q91" s="24">
        <v>0</v>
      </c>
      <c r="R91" s="24">
        <v>0</v>
      </c>
      <c r="S91" s="24">
        <v>0</v>
      </c>
      <c r="T91" s="32">
        <v>0</v>
      </c>
      <c r="U91" s="24">
        <v>0</v>
      </c>
      <c r="V91" s="24">
        <v>0</v>
      </c>
      <c r="W91" s="24">
        <v>0</v>
      </c>
      <c r="X91" s="32">
        <v>18</v>
      </c>
      <c r="Y91" s="24">
        <v>28</v>
      </c>
      <c r="Z91" s="24" t="s">
        <v>27</v>
      </c>
      <c r="AA91" s="6" t="s">
        <v>87</v>
      </c>
      <c r="AB91" s="6" t="s">
        <v>87</v>
      </c>
      <c r="AC91" s="44" t="s">
        <v>87</v>
      </c>
      <c r="AD91" s="44" t="s">
        <v>87</v>
      </c>
      <c r="AE91" s="44" t="s">
        <v>87</v>
      </c>
      <c r="AF91" s="21" t="s">
        <v>87</v>
      </c>
      <c r="AG91" s="8"/>
      <c r="AH91" s="8"/>
      <c r="AI91" s="8"/>
      <c r="AJ91" s="8"/>
      <c r="AK91" s="8"/>
      <c r="AL91" s="8"/>
    </row>
    <row r="92" spans="1:38" s="10" customFormat="1" ht="344.25" customHeight="1" x14ac:dyDescent="0.25">
      <c r="A92" s="22">
        <v>1</v>
      </c>
      <c r="B92" s="15">
        <v>96</v>
      </c>
      <c r="C92" s="15"/>
      <c r="D92" s="15">
        <v>88</v>
      </c>
      <c r="E92" s="15">
        <v>88</v>
      </c>
      <c r="F92" s="15">
        <v>19</v>
      </c>
      <c r="G92" s="15">
        <v>0</v>
      </c>
      <c r="H92" s="15">
        <v>1</v>
      </c>
      <c r="I92" s="15"/>
      <c r="J92" s="15">
        <v>1</v>
      </c>
      <c r="K92" s="15">
        <v>23</v>
      </c>
      <c r="L92" s="15">
        <v>23</v>
      </c>
      <c r="M92" s="16"/>
      <c r="N92" s="15">
        <f t="shared" ref="N92:Y92" si="0">SUM(N10:N91)</f>
        <v>492</v>
      </c>
      <c r="O92" s="15">
        <f t="shared" si="0"/>
        <v>87</v>
      </c>
      <c r="P92" s="15">
        <f t="shared" si="0"/>
        <v>0</v>
      </c>
      <c r="Q92" s="15">
        <f t="shared" si="0"/>
        <v>23</v>
      </c>
      <c r="R92" s="15">
        <f t="shared" si="0"/>
        <v>0</v>
      </c>
      <c r="S92" s="15">
        <f t="shared" si="0"/>
        <v>0</v>
      </c>
      <c r="T92" s="15">
        <f t="shared" si="0"/>
        <v>24</v>
      </c>
      <c r="U92" s="15">
        <f t="shared" si="0"/>
        <v>0</v>
      </c>
      <c r="V92" s="15">
        <f t="shared" si="0"/>
        <v>4</v>
      </c>
      <c r="W92" s="15">
        <f t="shared" si="0"/>
        <v>0</v>
      </c>
      <c r="X92" s="15">
        <f t="shared" si="0"/>
        <v>88746</v>
      </c>
      <c r="Y92" s="15">
        <f t="shared" si="0"/>
        <v>57991</v>
      </c>
      <c r="Z92" s="17">
        <v>14</v>
      </c>
      <c r="AA92" s="17">
        <v>1</v>
      </c>
      <c r="AB92" s="17">
        <v>1</v>
      </c>
      <c r="AC92" s="17"/>
      <c r="AD92" s="17"/>
      <c r="AE92" s="17"/>
      <c r="AF92" s="17"/>
      <c r="AG92" s="8"/>
      <c r="AH92" s="8"/>
      <c r="AI92" s="8"/>
      <c r="AJ92" s="8"/>
      <c r="AK92" s="8"/>
      <c r="AL92" s="8"/>
    </row>
    <row r="93" spans="1:38" s="10" customFormat="1" ht="40.5" customHeight="1" x14ac:dyDescent="0.25">
      <c r="A93" s="3"/>
      <c r="B93" s="4"/>
      <c r="C93" s="4"/>
      <c r="D93" s="4"/>
      <c r="E93" s="11"/>
      <c r="F93" s="3"/>
      <c r="G93" s="4"/>
      <c r="H93" s="3"/>
      <c r="I93" s="4"/>
      <c r="J93" s="4"/>
      <c r="K93" s="3"/>
      <c r="L93" s="4"/>
      <c r="M93" s="2"/>
      <c r="N93" s="4"/>
      <c r="O93" s="4"/>
      <c r="P93" s="4"/>
      <c r="Q93" s="4"/>
      <c r="R93" s="4"/>
      <c r="S93" s="4"/>
      <c r="T93" s="4"/>
      <c r="U93" s="4"/>
      <c r="V93" s="4"/>
      <c r="W93" s="4"/>
      <c r="X93" s="4"/>
      <c r="Y93" s="4"/>
      <c r="Z93" s="4"/>
      <c r="AA93" s="4"/>
      <c r="AB93" s="4"/>
      <c r="AC93" s="4"/>
      <c r="AD93" s="4"/>
      <c r="AE93" s="4"/>
      <c r="AF93" s="4"/>
      <c r="AG93" s="8"/>
      <c r="AH93" s="8"/>
      <c r="AI93" s="8"/>
      <c r="AJ93" s="8"/>
      <c r="AK93" s="8"/>
      <c r="AL93" s="8"/>
    </row>
    <row r="94" spans="1:38" s="10" customFormat="1" ht="33" customHeight="1" x14ac:dyDescent="0.25">
      <c r="A94" s="3"/>
      <c r="B94" s="4"/>
      <c r="C94" s="4"/>
      <c r="D94" s="4"/>
      <c r="E94" s="11"/>
      <c r="F94" s="3"/>
      <c r="G94" s="4"/>
      <c r="H94" s="3"/>
      <c r="I94" s="4"/>
      <c r="J94" s="4"/>
      <c r="K94" s="3"/>
      <c r="L94" s="4"/>
      <c r="M94" s="2"/>
      <c r="N94" s="4"/>
      <c r="O94" s="4"/>
      <c r="P94" s="4"/>
      <c r="Q94" s="4"/>
      <c r="R94" s="4"/>
      <c r="S94" s="4"/>
      <c r="T94" s="4"/>
      <c r="U94" s="4"/>
      <c r="V94" s="4"/>
      <c r="W94" s="4"/>
      <c r="X94" s="4"/>
      <c r="Y94" s="4"/>
      <c r="Z94" s="4"/>
      <c r="AA94" s="4"/>
      <c r="AB94" s="4"/>
      <c r="AC94" s="4"/>
      <c r="AD94" s="4"/>
      <c r="AE94" s="4"/>
      <c r="AF94" s="4"/>
      <c r="AG94" s="8"/>
      <c r="AH94" s="8"/>
      <c r="AI94" s="8"/>
      <c r="AJ94" s="8"/>
      <c r="AK94" s="8"/>
      <c r="AL94" s="8"/>
    </row>
    <row r="95" spans="1:38" s="10" customFormat="1" ht="90.75" customHeight="1" x14ac:dyDescent="0.25">
      <c r="A95" s="3"/>
      <c r="B95" s="4"/>
      <c r="C95" s="4"/>
      <c r="D95" s="4"/>
      <c r="E95" s="11"/>
      <c r="F95" s="3"/>
      <c r="G95" s="4"/>
      <c r="H95" s="3"/>
      <c r="I95" s="4"/>
      <c r="J95" s="4"/>
      <c r="K95" s="3"/>
      <c r="L95" s="4"/>
      <c r="M95" s="2"/>
      <c r="N95" s="4"/>
      <c r="O95" s="4"/>
      <c r="P95" s="4"/>
      <c r="Q95" s="4"/>
      <c r="R95" s="4"/>
      <c r="S95" s="4"/>
      <c r="T95" s="4"/>
      <c r="U95" s="4"/>
      <c r="V95" s="4"/>
      <c r="W95" s="4"/>
      <c r="X95" s="4"/>
      <c r="Y95" s="4"/>
      <c r="Z95" s="4"/>
      <c r="AA95" s="4"/>
      <c r="AB95" s="4"/>
      <c r="AC95" s="4"/>
      <c r="AD95" s="4"/>
      <c r="AE95" s="4"/>
      <c r="AF95" s="4"/>
      <c r="AG95" s="8"/>
      <c r="AH95" s="8"/>
      <c r="AI95" s="8"/>
      <c r="AJ95" s="8"/>
      <c r="AK95" s="8"/>
      <c r="AL95" s="8"/>
    </row>
    <row r="96" spans="1:38" s="7" customFormat="1" ht="51.75" customHeight="1" x14ac:dyDescent="0.25">
      <c r="A96" s="3"/>
      <c r="B96" s="4"/>
      <c r="C96" s="4"/>
      <c r="D96" s="4"/>
      <c r="E96" s="11"/>
      <c r="F96" s="3"/>
      <c r="G96" s="4"/>
      <c r="H96" s="3"/>
      <c r="I96" s="4"/>
      <c r="J96" s="4"/>
      <c r="K96" s="3"/>
      <c r="L96" s="4"/>
      <c r="M96" s="2"/>
      <c r="N96" s="4"/>
      <c r="O96" s="4"/>
      <c r="P96" s="4"/>
      <c r="Q96" s="4"/>
      <c r="R96" s="4"/>
      <c r="S96" s="4"/>
      <c r="T96" s="4"/>
      <c r="U96" s="4"/>
      <c r="V96" s="4"/>
      <c r="W96" s="4"/>
      <c r="X96" s="4"/>
      <c r="Y96" s="4"/>
      <c r="Z96" s="4"/>
      <c r="AA96" s="4"/>
      <c r="AB96" s="4"/>
      <c r="AC96" s="4"/>
      <c r="AD96" s="4"/>
      <c r="AE96" s="4"/>
      <c r="AF96" s="4"/>
      <c r="AG96" s="9"/>
      <c r="AH96" s="9"/>
      <c r="AI96" s="9"/>
      <c r="AJ96" s="9"/>
      <c r="AK96" s="9"/>
      <c r="AL96" s="9"/>
    </row>
  </sheetData>
  <mergeCells count="29">
    <mergeCell ref="A1:AF3"/>
    <mergeCell ref="Z5:Z7"/>
    <mergeCell ref="F5:I5"/>
    <mergeCell ref="E5:E7"/>
    <mergeCell ref="D5:D7"/>
    <mergeCell ref="C5:C7"/>
    <mergeCell ref="B5:B7"/>
    <mergeCell ref="A5:A7"/>
    <mergeCell ref="L5:O5"/>
    <mergeCell ref="N6:O6"/>
    <mergeCell ref="J5:K5"/>
    <mergeCell ref="AA5:AA7"/>
    <mergeCell ref="AB5:AB7"/>
    <mergeCell ref="K6:K7"/>
    <mergeCell ref="AC5:AF6"/>
    <mergeCell ref="P5:Q6"/>
    <mergeCell ref="G6:G7"/>
    <mergeCell ref="A4:AF4"/>
    <mergeCell ref="L6:L7"/>
    <mergeCell ref="F6:F7"/>
    <mergeCell ref="A9:AF9"/>
    <mergeCell ref="R5:S6"/>
    <mergeCell ref="T5:U6"/>
    <mergeCell ref="V5:W6"/>
    <mergeCell ref="X5:Y6"/>
    <mergeCell ref="H6:H7"/>
    <mergeCell ref="I6:I7"/>
    <mergeCell ref="J6:J7"/>
    <mergeCell ref="M6:M7"/>
  </mergeCells>
  <hyperlinks>
    <hyperlink ref="AF10" r:id="rId1"/>
  </hyperlinks>
  <pageMargins left="0.39370078740157483" right="0.39370078740157483" top="0.39370078740157483" bottom="0.39370078740157483" header="0" footer="0"/>
  <pageSetup paperSize="9" scale="1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Реестр муниципальных услуг</vt:lpstr>
      <vt:lpstr>'Реестр муниципальных услуг'!Область_печати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Кристина А. Маркова</dc:creator>
  <cp:lastModifiedBy>Сергеева</cp:lastModifiedBy>
  <cp:lastPrinted>2016-03-14T02:46:06Z</cp:lastPrinted>
  <dcterms:created xsi:type="dcterms:W3CDTF">2013-09-10T07:48:11Z</dcterms:created>
  <dcterms:modified xsi:type="dcterms:W3CDTF">2017-12-28T07:57:28Z</dcterms:modified>
</cp:coreProperties>
</file>